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835" windowWidth="14760" windowHeight="6345" tabRatio="893" firstSheet="25" activeTab="33"/>
  </bookViews>
  <sheets>
    <sheet name="Cosa" sheetId="1" r:id="rId1"/>
    <sheet name="Dina" sheetId="2" r:id="rId2"/>
    <sheet name="Folksam Sak" sheetId="3" r:id="rId3"/>
    <sheet name="Göta-Lejon" sheetId="4" r:id="rId4"/>
    <sheet name="If Skade" sheetId="5" r:id="rId5"/>
    <sheet name="LF Bergslag" sheetId="6" r:id="rId6"/>
    <sheet name="LF Blekinge" sheetId="7" r:id="rId7"/>
    <sheet name="LF Dalarna" sheetId="8" r:id="rId8"/>
    <sheet name="LF Gotland" sheetId="9" r:id="rId9"/>
    <sheet name="LF Gävleborg" sheetId="10" r:id="rId10"/>
    <sheet name="LF Göinge" sheetId="11" r:id="rId11"/>
    <sheet name="LF Göteborg" sheetId="12" r:id="rId12"/>
    <sheet name="LF Halland" sheetId="13" r:id="rId13"/>
    <sheet name="LF Jämtland" sheetId="14" r:id="rId14"/>
    <sheet name="LF Jönköping" sheetId="15" r:id="rId15"/>
    <sheet name="LF Kalmar" sheetId="16" r:id="rId16"/>
    <sheet name="LF Kronoberg" sheetId="17" r:id="rId17"/>
    <sheet name="LF Norrbott" sheetId="18" r:id="rId18"/>
    <sheet name="LF Sak" sheetId="19" r:id="rId19"/>
    <sheet name="LF Skaraborg" sheetId="20" r:id="rId20"/>
    <sheet name="LF Skåne" sheetId="21" r:id="rId21"/>
    <sheet name="LF Stockholm" sheetId="22" r:id="rId22"/>
    <sheet name="LF Söderman" sheetId="23" r:id="rId23"/>
    <sheet name="LF Uppsala" sheetId="24" r:id="rId24"/>
    <sheet name="LF Värmland" sheetId="25" r:id="rId25"/>
    <sheet name="LF Västerbo" sheetId="26" r:id="rId26"/>
    <sheet name="LF Västerno" sheetId="27" r:id="rId27"/>
    <sheet name="LF Älvsborg" sheetId="28" r:id="rId28"/>
    <sheet name="LF ÖstgötaB" sheetId="29" r:id="rId29"/>
    <sheet name="Tre Kronor" sheetId="30" r:id="rId30"/>
    <sheet name="Trygg-Hansa" sheetId="31" r:id="rId31"/>
    <sheet name="Sum Riks" sheetId="32" r:id="rId32"/>
    <sheet name="Sum Lokala" sheetId="33" r:id="rId33"/>
    <sheet name="Sum Tot" sheetId="34" r:id="rId34"/>
  </sheets>
  <definedNames/>
  <calcPr fullCalcOnLoad="1" refMode="R1C1"/>
</workbook>
</file>

<file path=xl/sharedStrings.xml><?xml version="1.0" encoding="utf-8"?>
<sst xmlns="http://schemas.openxmlformats.org/spreadsheetml/2006/main" count="2618" uniqueCount="133">
  <si>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</si>
  <si>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</si>
  <si>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</si>
  <si>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</si>
  <si>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</si>
  <si>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</si>
  <si>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</si>
  <si>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</si>
  <si>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</si>
  <si>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</si>
  <si>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</si>
  <si>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</si>
  <si>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</si>
  <si>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</si>
  <si>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</si>
  <si>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</si>
  <si>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</si>
  <si>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</si>
  <si>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</si>
  <si>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</si>
  <si>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</si>
  <si>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RÄKENSKAPSÅR</t>
  </si>
  <si>
    <t>Utbetalda ersättningar och avsättningar för skador inträffade före utgången av år R, inklusive kapitalvärden för livräntor.</t>
  </si>
  <si>
    <t>P-skador. Personskadeersättning</t>
  </si>
  <si>
    <t>Summa</t>
  </si>
  <si>
    <t>som uppkommit vid personskada</t>
  </si>
  <si>
    <t xml:space="preserve">Utbetalda ersättningar för </t>
  </si>
  <si>
    <t>Avsättn för oregle-</t>
  </si>
  <si>
    <t>skador</t>
  </si>
  <si>
    <t>rade skador (exkl</t>
  </si>
  <si>
    <t>tom R-1</t>
  </si>
  <si>
    <t>år R</t>
  </si>
  <si>
    <t>ultimo år R</t>
  </si>
  <si>
    <t xml:space="preserve">t o m R-15     </t>
  </si>
  <si>
    <t xml:space="preserve">R-14    </t>
  </si>
  <si>
    <t xml:space="preserve">R-13    </t>
  </si>
  <si>
    <t xml:space="preserve">R-12     </t>
  </si>
  <si>
    <t xml:space="preserve">R-11     </t>
  </si>
  <si>
    <t xml:space="preserve">R-10     </t>
  </si>
  <si>
    <t xml:space="preserve">R-9       </t>
  </si>
  <si>
    <t xml:space="preserve">R-8       </t>
  </si>
  <si>
    <t xml:space="preserve">R-7       </t>
  </si>
  <si>
    <t xml:space="preserve">R-6       </t>
  </si>
  <si>
    <t xml:space="preserve">R-5       </t>
  </si>
  <si>
    <t xml:space="preserve">R-4       </t>
  </si>
  <si>
    <t xml:space="preserve">R-3       </t>
  </si>
  <si>
    <t xml:space="preserve">R-2       </t>
  </si>
  <si>
    <t xml:space="preserve">R-1       </t>
  </si>
  <si>
    <t xml:space="preserve">R         </t>
  </si>
  <si>
    <t>ÅRSRAPPORT SKADEFÖRSÄKRINGSBOLAG</t>
  </si>
  <si>
    <t>Bolagets firma</t>
  </si>
  <si>
    <t>År</t>
  </si>
  <si>
    <t>Org nr</t>
  </si>
  <si>
    <t>Belopp anges i tkr utan decimaler</t>
  </si>
  <si>
    <t xml:space="preserve">Summa </t>
  </si>
  <si>
    <t>I. TRAFIK</t>
  </si>
  <si>
    <t>Bolagets egna skador</t>
  </si>
  <si>
    <t>skadereglkostn)</t>
  </si>
  <si>
    <t>(kolumn 1:6)</t>
  </si>
  <si>
    <t xml:space="preserve"> Exkl utbetalda livräntebelopp för skadeår </t>
  </si>
  <si>
    <t>Avgår under år R fastställda kapitalvärden för livräntor</t>
  </si>
  <si>
    <t>Tillkommer under år R utbetalda livräntebelopp</t>
  </si>
  <si>
    <t>Skador reglerade eller fördelade av Trafikförsäkringsföreningen</t>
  </si>
  <si>
    <t>Under år R utbetalda skadeersättningar</t>
  </si>
  <si>
    <t>Avsättn för oreglerade skador (exkl skaderegleringskostnader)</t>
  </si>
  <si>
    <t xml:space="preserve"> </t>
  </si>
  <si>
    <t>Cosa</t>
  </si>
  <si>
    <t>502000-8842</t>
  </si>
  <si>
    <t xml:space="preserve">E-skador. Annan ersättning, även sådan </t>
  </si>
  <si>
    <t>Dina</t>
  </si>
  <si>
    <t>516401-8029</t>
  </si>
  <si>
    <t>Folksam Sak</t>
  </si>
  <si>
    <t>502006-1619</t>
  </si>
  <si>
    <t>Göta-Lejon</t>
  </si>
  <si>
    <t>516401-8185</t>
  </si>
  <si>
    <t>If Skade</t>
  </si>
  <si>
    <t>516401-8102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</si>
  <si>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</si>
  <si>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</si>
  <si>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</si>
  <si>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</si>
  <si>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</si>
  <si>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</si>
  <si>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</si>
  <si>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</si>
  <si>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</si>
  <si>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</si>
  <si>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</si>
  <si>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</si>
  <si>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</si>
  <si>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</si>
  <si>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</si>
  <si>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</si>
  <si>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</si>
  <si>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</si>
  <si>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</si>
  <si>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</si>
  <si>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</si>
  <si>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</si>
  <si>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Kronoberg</t>
  </si>
  <si>
    <t>529501-7189</t>
  </si>
  <si>
    <t>LF Norrbott</t>
  </si>
  <si>
    <t>597000-3884</t>
  </si>
  <si>
    <t>LF Sak</t>
  </si>
  <si>
    <t>502010-9681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</si>
  <si>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</si>
  <si>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</si>
  <si>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</si>
  <si>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</si>
  <si>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</si>
  <si>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</si>
  <si>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</si>
  <si>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</si>
  <si>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</si>
  <si>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</si>
  <si>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</si>
  <si>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</si>
  <si>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</si>
  <si>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</si>
  <si>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</si>
  <si>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</si>
  <si>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</si>
  <si>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</si>
  <si>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</si>
  <si>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</si>
  <si>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Tre Kronor</t>
  </si>
  <si>
    <t>516406-0369</t>
  </si>
  <si>
    <t>Trygg-Hansa</t>
  </si>
  <si>
    <t>516401-7799</t>
  </si>
  <si>
    <t>Riksbolag</t>
  </si>
  <si>
    <t>-</t>
  </si>
  <si>
    <t>Större lokala bolag</t>
  </si>
  <si>
    <t>Samtliga bolag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</si>
</sst>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;\-#,##0;\-"/>
    <numFmt numFmtId="169" formatCode="###\ ###\ ###\ ##0"/>
    <numFmt numFmtId="170" formatCode="#,###,##0"/>
  </numFmts>
  <fonts count="49">
    <font>
      <sz val="10"/>
      <name val="CG Times (W1)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CG Times (W1)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0"/>
    </font>
    <font>
      <b/>
      <sz val="10"/>
      <name val="MS Sans Serif"/>
      <family val="2"/>
    </font>
    <font>
      <sz val="6"/>
      <name val="Univers"/>
      <family val="2"/>
    </font>
    <font>
      <b/>
      <sz val="12"/>
      <name val="MS Sans Serif"/>
      <family val="2"/>
    </font>
    <font>
      <sz val="10"/>
      <name val="CG Times (WN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5" fillId="34" borderId="10" xfId="48" applyFont="1" applyFill="1" applyBorder="1" applyProtection="1">
      <alignment/>
      <protection/>
    </xf>
    <xf numFmtId="0" fontId="5" fillId="34" borderId="11" xfId="48" applyFont="1" applyFill="1" applyBorder="1" applyProtection="1">
      <alignment/>
      <protection/>
    </xf>
    <xf numFmtId="0" fontId="5" fillId="34" borderId="12" xfId="48" applyFont="1" applyFill="1" applyBorder="1" applyProtection="1">
      <alignment/>
      <protection/>
    </xf>
    <xf numFmtId="0" fontId="5" fillId="34" borderId="13" xfId="48" applyFont="1" applyFill="1" applyBorder="1" applyProtection="1">
      <alignment/>
      <protection/>
    </xf>
    <xf numFmtId="0" fontId="3" fillId="34" borderId="14" xfId="48" applyFont="1" applyFill="1" applyBorder="1" applyAlignment="1" applyProtection="1">
      <alignment horizontal="left" vertical="center"/>
      <protection/>
    </xf>
    <xf numFmtId="0" fontId="1" fillId="34" borderId="15" xfId="48" applyFont="1" applyFill="1" applyBorder="1" applyProtection="1">
      <alignment/>
      <protection/>
    </xf>
    <xf numFmtId="0" fontId="1" fillId="34" borderId="16" xfId="48" applyFont="1" applyFill="1" applyBorder="1" applyProtection="1">
      <alignment/>
      <protection/>
    </xf>
    <xf numFmtId="0" fontId="3" fillId="34" borderId="17" xfId="48" applyFont="1" applyFill="1" applyBorder="1" applyAlignment="1" applyProtection="1">
      <alignment horizontal="center" shrinkToFit="1"/>
      <protection/>
    </xf>
    <xf numFmtId="0" fontId="5" fillId="34" borderId="18" xfId="48" applyFont="1" applyFill="1" applyBorder="1" applyProtection="1">
      <alignment/>
      <protection/>
    </xf>
    <xf numFmtId="0" fontId="5" fillId="33" borderId="10" xfId="48" applyFont="1" applyFill="1" applyBorder="1" applyProtection="1">
      <alignment/>
      <protection/>
    </xf>
    <xf numFmtId="0" fontId="5" fillId="33" borderId="11" xfId="48" applyFont="1" applyFill="1" applyBorder="1" applyProtection="1">
      <alignment/>
      <protection/>
    </xf>
    <xf numFmtId="0" fontId="5" fillId="33" borderId="0" xfId="48" applyFont="1" applyFill="1" applyBorder="1" applyProtection="1">
      <alignment/>
      <protection/>
    </xf>
    <xf numFmtId="0" fontId="6" fillId="34" borderId="14" xfId="48" applyFont="1" applyFill="1" applyBorder="1" applyAlignment="1" applyProtection="1">
      <alignment horizontal="left" shrinkToFit="1"/>
      <protection/>
    </xf>
    <xf numFmtId="0" fontId="6" fillId="34" borderId="16" xfId="48" applyFont="1" applyFill="1" applyBorder="1" applyAlignment="1" applyProtection="1">
      <alignment horizontal="left" shrinkToFit="1"/>
      <protection/>
    </xf>
    <xf numFmtId="0" fontId="6" fillId="33" borderId="18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Protection="1">
      <alignment/>
      <protection/>
    </xf>
    <xf numFmtId="0" fontId="7" fillId="33" borderId="0" xfId="48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49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9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" fillId="36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" fillId="35" borderId="21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center"/>
      <protection/>
    </xf>
    <xf numFmtId="0" fontId="9" fillId="36" borderId="21" xfId="0" applyNumberFormat="1" applyFont="1" applyFill="1" applyBorder="1" applyAlignment="1" applyProtection="1">
      <alignment horizontal="right"/>
      <protection locked="0"/>
    </xf>
    <xf numFmtId="0" fontId="1" fillId="36" borderId="16" xfId="0" applyNumberFormat="1" applyFont="1" applyFill="1" applyBorder="1" applyAlignment="1" applyProtection="1">
      <alignment horizontal="right"/>
      <protection locked="0"/>
    </xf>
    <xf numFmtId="0" fontId="9" fillId="33" borderId="27" xfId="0" applyFont="1" applyFill="1" applyBorder="1" applyAlignment="1" applyProtection="1">
      <alignment/>
      <protection/>
    </xf>
    <xf numFmtId="0" fontId="1" fillId="36" borderId="22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F60804a" xfId="48"/>
    <cellStyle name="Normal_MRISK-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66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67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23102</v>
      </c>
      <c r="G25" s="85">
        <v>308008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23102</v>
      </c>
      <c r="G43" s="77">
        <v>308008</v>
      </c>
      <c r="H43" s="89"/>
      <c r="I43" s="77">
        <v>0</v>
      </c>
      <c r="J43" s="90">
        <v>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1634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5869</v>
      </c>
      <c r="G25" s="85">
        <v>10814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17862</v>
      </c>
      <c r="F26" s="85">
        <v>74</v>
      </c>
      <c r="G26" s="85">
        <v>2404</v>
      </c>
      <c r="H26" s="85">
        <v>11387</v>
      </c>
      <c r="I26" s="85">
        <v>0</v>
      </c>
      <c r="J26" s="85">
        <v>0</v>
      </c>
      <c r="K26" s="87">
        <v>31727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13587</v>
      </c>
      <c r="F27" s="85">
        <v>561</v>
      </c>
      <c r="G27" s="85">
        <v>14106</v>
      </c>
      <c r="H27" s="85">
        <v>14745</v>
      </c>
      <c r="I27" s="85">
        <v>0</v>
      </c>
      <c r="J27" s="85">
        <v>0</v>
      </c>
      <c r="K27" s="87">
        <v>42999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12832</v>
      </c>
      <c r="F28" s="85">
        <v>228</v>
      </c>
      <c r="G28" s="85">
        <v>15682</v>
      </c>
      <c r="H28" s="85">
        <v>17810</v>
      </c>
      <c r="I28" s="85">
        <v>0</v>
      </c>
      <c r="J28" s="85">
        <v>0</v>
      </c>
      <c r="K28" s="87">
        <v>46552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13893</v>
      </c>
      <c r="F29" s="85">
        <v>157</v>
      </c>
      <c r="G29" s="85">
        <v>11946</v>
      </c>
      <c r="H29" s="85">
        <v>18733</v>
      </c>
      <c r="I29" s="85">
        <v>0</v>
      </c>
      <c r="J29" s="85">
        <v>0</v>
      </c>
      <c r="K29" s="87">
        <v>44729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8630</v>
      </c>
      <c r="F30" s="85">
        <v>114</v>
      </c>
      <c r="G30" s="85">
        <v>10854</v>
      </c>
      <c r="H30" s="85">
        <v>17808</v>
      </c>
      <c r="I30" s="85">
        <v>0</v>
      </c>
      <c r="J30" s="85">
        <v>0</v>
      </c>
      <c r="K30" s="87">
        <v>37406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19620</v>
      </c>
      <c r="F31" s="85">
        <v>817</v>
      </c>
      <c r="G31" s="85">
        <v>20084</v>
      </c>
      <c r="H31" s="85">
        <v>20191</v>
      </c>
      <c r="I31" s="85">
        <v>0</v>
      </c>
      <c r="J31" s="85">
        <v>0</v>
      </c>
      <c r="K31" s="87">
        <v>60712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5441</v>
      </c>
      <c r="F32" s="85">
        <v>9</v>
      </c>
      <c r="G32" s="85">
        <v>14292</v>
      </c>
      <c r="H32" s="85">
        <v>29185</v>
      </c>
      <c r="I32" s="85">
        <v>0</v>
      </c>
      <c r="J32" s="85">
        <v>0</v>
      </c>
      <c r="K32" s="87">
        <v>48927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5857</v>
      </c>
      <c r="F33" s="85">
        <v>1071</v>
      </c>
      <c r="G33" s="85">
        <v>15392</v>
      </c>
      <c r="H33" s="85">
        <v>20098</v>
      </c>
      <c r="I33" s="85">
        <v>0</v>
      </c>
      <c r="J33" s="85">
        <v>0</v>
      </c>
      <c r="K33" s="87">
        <v>42418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13389</v>
      </c>
      <c r="F34" s="85">
        <v>762</v>
      </c>
      <c r="G34" s="85">
        <v>21807</v>
      </c>
      <c r="H34" s="85">
        <v>18963</v>
      </c>
      <c r="I34" s="85">
        <v>0</v>
      </c>
      <c r="J34" s="85">
        <v>0</v>
      </c>
      <c r="K34" s="87">
        <v>54921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5304</v>
      </c>
      <c r="F35" s="85">
        <v>1028</v>
      </c>
      <c r="G35" s="85">
        <v>26522</v>
      </c>
      <c r="H35" s="85">
        <v>21621</v>
      </c>
      <c r="I35" s="85">
        <v>0</v>
      </c>
      <c r="J35" s="85">
        <v>0</v>
      </c>
      <c r="K35" s="87">
        <v>54475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3958</v>
      </c>
      <c r="F36" s="85">
        <v>303</v>
      </c>
      <c r="G36" s="85">
        <v>25368</v>
      </c>
      <c r="H36" s="85">
        <v>26400</v>
      </c>
      <c r="I36" s="85">
        <v>1</v>
      </c>
      <c r="J36" s="85">
        <v>0</v>
      </c>
      <c r="K36" s="87">
        <v>56030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7195</v>
      </c>
      <c r="F37" s="85">
        <v>1042</v>
      </c>
      <c r="G37" s="85">
        <v>28709</v>
      </c>
      <c r="H37" s="85">
        <v>41331</v>
      </c>
      <c r="I37" s="85">
        <v>-3</v>
      </c>
      <c r="J37" s="85">
        <v>0</v>
      </c>
      <c r="K37" s="87">
        <v>78274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5608</v>
      </c>
      <c r="F38" s="85">
        <v>1269</v>
      </c>
      <c r="G38" s="85">
        <v>26952</v>
      </c>
      <c r="H38" s="85">
        <v>24490</v>
      </c>
      <c r="I38" s="85">
        <v>644</v>
      </c>
      <c r="J38" s="85">
        <v>200</v>
      </c>
      <c r="K38" s="87">
        <v>59163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1247</v>
      </c>
      <c r="F39" s="85">
        <v>1022</v>
      </c>
      <c r="G39" s="85">
        <v>33317</v>
      </c>
      <c r="H39" s="85">
        <v>13657</v>
      </c>
      <c r="I39" s="85">
        <v>6579</v>
      </c>
      <c r="J39" s="85">
        <v>690</v>
      </c>
      <c r="K39" s="87">
        <v>56512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1182</v>
      </c>
      <c r="G40" s="85">
        <v>34256</v>
      </c>
      <c r="H40" s="84"/>
      <c r="I40" s="85">
        <v>13451</v>
      </c>
      <c r="J40" s="85">
        <v>369955</v>
      </c>
      <c r="K40" s="87">
        <v>418844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15508</v>
      </c>
      <c r="G43" s="77">
        <v>312505</v>
      </c>
      <c r="H43" s="89"/>
      <c r="I43" s="77">
        <v>20672</v>
      </c>
      <c r="J43" s="90">
        <v>370845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9415</v>
      </c>
      <c r="G25" s="85">
        <v>51309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17349</v>
      </c>
      <c r="F26" s="85">
        <v>0</v>
      </c>
      <c r="G26" s="85">
        <v>1652</v>
      </c>
      <c r="H26" s="85">
        <v>13003</v>
      </c>
      <c r="I26" s="85">
        <v>0</v>
      </c>
      <c r="J26" s="85">
        <v>0</v>
      </c>
      <c r="K26" s="87">
        <v>32004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11900</v>
      </c>
      <c r="F27" s="85">
        <v>446</v>
      </c>
      <c r="G27" s="85">
        <v>5000</v>
      </c>
      <c r="H27" s="85">
        <v>13326</v>
      </c>
      <c r="I27" s="85">
        <v>0</v>
      </c>
      <c r="J27" s="85">
        <v>0</v>
      </c>
      <c r="K27" s="87">
        <v>30672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9942</v>
      </c>
      <c r="F28" s="85">
        <v>6580</v>
      </c>
      <c r="G28" s="85">
        <v>4879</v>
      </c>
      <c r="H28" s="85">
        <v>14742</v>
      </c>
      <c r="I28" s="85">
        <v>0</v>
      </c>
      <c r="J28" s="85">
        <v>0</v>
      </c>
      <c r="K28" s="87">
        <v>36143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12581</v>
      </c>
      <c r="F29" s="85">
        <v>26</v>
      </c>
      <c r="G29" s="85">
        <v>2310</v>
      </c>
      <c r="H29" s="85">
        <v>18663</v>
      </c>
      <c r="I29" s="85">
        <v>0</v>
      </c>
      <c r="J29" s="85">
        <v>0</v>
      </c>
      <c r="K29" s="87">
        <v>33580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9340</v>
      </c>
      <c r="F30" s="85">
        <v>171</v>
      </c>
      <c r="G30" s="85">
        <v>11969</v>
      </c>
      <c r="H30" s="85">
        <v>22202</v>
      </c>
      <c r="I30" s="85">
        <v>0</v>
      </c>
      <c r="J30" s="85">
        <v>0</v>
      </c>
      <c r="K30" s="87">
        <v>43682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8332</v>
      </c>
      <c r="F31" s="85">
        <v>279</v>
      </c>
      <c r="G31" s="85">
        <v>18367</v>
      </c>
      <c r="H31" s="85">
        <v>21862</v>
      </c>
      <c r="I31" s="85">
        <v>0</v>
      </c>
      <c r="J31" s="85">
        <v>0</v>
      </c>
      <c r="K31" s="87">
        <v>48840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5395</v>
      </c>
      <c r="F32" s="85">
        <v>0</v>
      </c>
      <c r="G32" s="85">
        <v>12906</v>
      </c>
      <c r="H32" s="85">
        <v>21027</v>
      </c>
      <c r="I32" s="85">
        <v>0</v>
      </c>
      <c r="J32" s="85">
        <v>0</v>
      </c>
      <c r="K32" s="87">
        <v>39328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8282</v>
      </c>
      <c r="F33" s="85">
        <v>5013</v>
      </c>
      <c r="G33" s="85">
        <v>12949</v>
      </c>
      <c r="H33" s="85">
        <v>21338</v>
      </c>
      <c r="I33" s="85">
        <v>0</v>
      </c>
      <c r="J33" s="85">
        <v>0</v>
      </c>
      <c r="K33" s="87">
        <v>47582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7528</v>
      </c>
      <c r="F34" s="85">
        <v>587</v>
      </c>
      <c r="G34" s="85">
        <v>34760</v>
      </c>
      <c r="H34" s="85">
        <v>18740</v>
      </c>
      <c r="I34" s="85">
        <v>0</v>
      </c>
      <c r="J34" s="85">
        <v>0</v>
      </c>
      <c r="K34" s="87">
        <v>61615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4894</v>
      </c>
      <c r="F35" s="85">
        <v>391</v>
      </c>
      <c r="G35" s="85">
        <v>23192</v>
      </c>
      <c r="H35" s="85">
        <v>20560</v>
      </c>
      <c r="I35" s="85">
        <v>0</v>
      </c>
      <c r="J35" s="85">
        <v>0</v>
      </c>
      <c r="K35" s="87">
        <v>49037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3431</v>
      </c>
      <c r="F36" s="85">
        <v>138</v>
      </c>
      <c r="G36" s="85">
        <v>21240</v>
      </c>
      <c r="H36" s="85">
        <v>24397</v>
      </c>
      <c r="I36" s="85">
        <v>10</v>
      </c>
      <c r="J36" s="85">
        <v>0</v>
      </c>
      <c r="K36" s="87">
        <v>49216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4630</v>
      </c>
      <c r="F37" s="85">
        <v>943</v>
      </c>
      <c r="G37" s="85">
        <v>21766</v>
      </c>
      <c r="H37" s="85">
        <v>23289</v>
      </c>
      <c r="I37" s="85">
        <v>248</v>
      </c>
      <c r="J37" s="85">
        <v>0</v>
      </c>
      <c r="K37" s="87">
        <v>50876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1941</v>
      </c>
      <c r="F38" s="85">
        <v>326</v>
      </c>
      <c r="G38" s="85">
        <v>24625</v>
      </c>
      <c r="H38" s="85">
        <v>21271</v>
      </c>
      <c r="I38" s="85">
        <v>301</v>
      </c>
      <c r="J38" s="85">
        <v>914</v>
      </c>
      <c r="K38" s="87">
        <v>49378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1358</v>
      </c>
      <c r="F39" s="85">
        <v>1393</v>
      </c>
      <c r="G39" s="85">
        <v>30901</v>
      </c>
      <c r="H39" s="85">
        <v>13149</v>
      </c>
      <c r="I39" s="85">
        <v>7793</v>
      </c>
      <c r="J39" s="85">
        <v>1812</v>
      </c>
      <c r="K39" s="87">
        <v>56406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1119</v>
      </c>
      <c r="G40" s="85">
        <v>40011</v>
      </c>
      <c r="H40" s="84"/>
      <c r="I40" s="85">
        <v>14689</v>
      </c>
      <c r="J40" s="85">
        <v>10357</v>
      </c>
      <c r="K40" s="87">
        <v>66176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26827</v>
      </c>
      <c r="G43" s="77">
        <v>317836</v>
      </c>
      <c r="H43" s="89"/>
      <c r="I43" s="77">
        <v>23041</v>
      </c>
      <c r="J43" s="90">
        <v>13083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266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6695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9999</v>
      </c>
      <c r="G25" s="85">
        <v>61557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58009</v>
      </c>
      <c r="F26" s="85">
        <v>4499</v>
      </c>
      <c r="G26" s="85">
        <v>7003</v>
      </c>
      <c r="H26" s="85">
        <v>38026</v>
      </c>
      <c r="I26" s="85">
        <v>0</v>
      </c>
      <c r="J26" s="85">
        <v>0</v>
      </c>
      <c r="K26" s="87">
        <v>107537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48450</v>
      </c>
      <c r="F27" s="85">
        <v>807</v>
      </c>
      <c r="G27" s="85">
        <v>18095</v>
      </c>
      <c r="H27" s="85">
        <v>44849</v>
      </c>
      <c r="I27" s="85">
        <v>33</v>
      </c>
      <c r="J27" s="85">
        <v>0</v>
      </c>
      <c r="K27" s="87">
        <v>112234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35938</v>
      </c>
      <c r="F28" s="85">
        <v>4749</v>
      </c>
      <c r="G28" s="85">
        <v>21763</v>
      </c>
      <c r="H28" s="85">
        <v>44737</v>
      </c>
      <c r="I28" s="85">
        <v>0</v>
      </c>
      <c r="J28" s="85">
        <v>0</v>
      </c>
      <c r="K28" s="87">
        <v>107187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34743</v>
      </c>
      <c r="F29" s="85">
        <v>4590</v>
      </c>
      <c r="G29" s="85">
        <v>16605</v>
      </c>
      <c r="H29" s="85">
        <v>57651</v>
      </c>
      <c r="I29" s="85">
        <v>3</v>
      </c>
      <c r="J29" s="85">
        <v>0</v>
      </c>
      <c r="K29" s="87">
        <v>113592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30171</v>
      </c>
      <c r="F30" s="85">
        <v>798</v>
      </c>
      <c r="G30" s="85">
        <v>54387</v>
      </c>
      <c r="H30" s="85">
        <v>60400</v>
      </c>
      <c r="I30" s="85">
        <v>0</v>
      </c>
      <c r="J30" s="85">
        <v>0</v>
      </c>
      <c r="K30" s="87">
        <v>145756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21212</v>
      </c>
      <c r="F31" s="85">
        <v>918</v>
      </c>
      <c r="G31" s="85">
        <v>37152</v>
      </c>
      <c r="H31" s="85">
        <v>57917</v>
      </c>
      <c r="I31" s="85">
        <v>0</v>
      </c>
      <c r="J31" s="85">
        <v>0</v>
      </c>
      <c r="K31" s="87">
        <v>117199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19162</v>
      </c>
      <c r="F32" s="85">
        <v>4211</v>
      </c>
      <c r="G32" s="85">
        <v>39286</v>
      </c>
      <c r="H32" s="85">
        <v>62279</v>
      </c>
      <c r="I32" s="85">
        <v>15</v>
      </c>
      <c r="J32" s="85">
        <v>0</v>
      </c>
      <c r="K32" s="87">
        <v>124953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15504</v>
      </c>
      <c r="F33" s="85">
        <v>4017</v>
      </c>
      <c r="G33" s="85">
        <v>54618</v>
      </c>
      <c r="H33" s="85">
        <v>63296</v>
      </c>
      <c r="I33" s="85">
        <v>0</v>
      </c>
      <c r="J33" s="85">
        <v>0</v>
      </c>
      <c r="K33" s="87">
        <v>137435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12472</v>
      </c>
      <c r="F34" s="85">
        <v>634</v>
      </c>
      <c r="G34" s="85">
        <v>54575</v>
      </c>
      <c r="H34" s="85">
        <v>61363</v>
      </c>
      <c r="I34" s="85">
        <v>142</v>
      </c>
      <c r="J34" s="85">
        <v>0</v>
      </c>
      <c r="K34" s="87">
        <v>129186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17978</v>
      </c>
      <c r="F35" s="85">
        <v>3274</v>
      </c>
      <c r="G35" s="85">
        <v>54239</v>
      </c>
      <c r="H35" s="85">
        <v>58744</v>
      </c>
      <c r="I35" s="85">
        <v>-4</v>
      </c>
      <c r="J35" s="85">
        <v>0</v>
      </c>
      <c r="K35" s="87">
        <v>134231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17599</v>
      </c>
      <c r="F36" s="85">
        <v>1439</v>
      </c>
      <c r="G36" s="85">
        <v>74410</v>
      </c>
      <c r="H36" s="85">
        <v>78401</v>
      </c>
      <c r="I36" s="85">
        <v>39</v>
      </c>
      <c r="J36" s="85">
        <v>0</v>
      </c>
      <c r="K36" s="87">
        <v>171888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11483</v>
      </c>
      <c r="F37" s="85">
        <v>2285</v>
      </c>
      <c r="G37" s="85">
        <v>84351</v>
      </c>
      <c r="H37" s="85">
        <v>68742</v>
      </c>
      <c r="I37" s="85">
        <v>468</v>
      </c>
      <c r="J37" s="85">
        <v>0</v>
      </c>
      <c r="K37" s="87">
        <v>167329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8139</v>
      </c>
      <c r="F38" s="85">
        <v>4053</v>
      </c>
      <c r="G38" s="85">
        <v>86814</v>
      </c>
      <c r="H38" s="85">
        <v>73529</v>
      </c>
      <c r="I38" s="85">
        <v>2036</v>
      </c>
      <c r="J38" s="85">
        <v>603</v>
      </c>
      <c r="K38" s="87">
        <v>175174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2715</v>
      </c>
      <c r="F39" s="85">
        <v>4190</v>
      </c>
      <c r="G39" s="85">
        <v>89758</v>
      </c>
      <c r="H39" s="85">
        <v>42649</v>
      </c>
      <c r="I39" s="85">
        <v>26315</v>
      </c>
      <c r="J39" s="85">
        <v>2356</v>
      </c>
      <c r="K39" s="87">
        <v>167983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3164</v>
      </c>
      <c r="G40" s="85">
        <v>77868</v>
      </c>
      <c r="H40" s="84"/>
      <c r="I40" s="85">
        <v>43733</v>
      </c>
      <c r="J40" s="85">
        <v>27806</v>
      </c>
      <c r="K40" s="87">
        <v>152571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53627</v>
      </c>
      <c r="G43" s="77">
        <v>832481</v>
      </c>
      <c r="H43" s="89"/>
      <c r="I43" s="77">
        <v>72780</v>
      </c>
      <c r="J43" s="90">
        <v>30765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16039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3912</v>
      </c>
      <c r="G25" s="85">
        <v>6352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15081</v>
      </c>
      <c r="F26" s="85">
        <v>67</v>
      </c>
      <c r="G26" s="85">
        <v>8120</v>
      </c>
      <c r="H26" s="85">
        <v>16477</v>
      </c>
      <c r="I26" s="85">
        <v>0</v>
      </c>
      <c r="J26" s="85">
        <v>0</v>
      </c>
      <c r="K26" s="87">
        <v>39745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14521</v>
      </c>
      <c r="F27" s="85">
        <v>396</v>
      </c>
      <c r="G27" s="85">
        <v>6632</v>
      </c>
      <c r="H27" s="85">
        <v>20175</v>
      </c>
      <c r="I27" s="85">
        <v>0</v>
      </c>
      <c r="J27" s="85">
        <v>0</v>
      </c>
      <c r="K27" s="87">
        <v>41724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19242</v>
      </c>
      <c r="F28" s="85">
        <v>2103</v>
      </c>
      <c r="G28" s="85">
        <v>17994</v>
      </c>
      <c r="H28" s="85">
        <v>25433</v>
      </c>
      <c r="I28" s="85">
        <v>0</v>
      </c>
      <c r="J28" s="85">
        <v>0</v>
      </c>
      <c r="K28" s="87">
        <v>64772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13142</v>
      </c>
      <c r="F29" s="85">
        <v>0</v>
      </c>
      <c r="G29" s="85">
        <v>10330</v>
      </c>
      <c r="H29" s="85">
        <v>28801</v>
      </c>
      <c r="I29" s="85">
        <v>0</v>
      </c>
      <c r="J29" s="85">
        <v>0</v>
      </c>
      <c r="K29" s="87">
        <v>52273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13617</v>
      </c>
      <c r="F30" s="85">
        <v>172</v>
      </c>
      <c r="G30" s="85">
        <v>15048</v>
      </c>
      <c r="H30" s="85">
        <v>28376</v>
      </c>
      <c r="I30" s="85">
        <v>0</v>
      </c>
      <c r="J30" s="85">
        <v>0</v>
      </c>
      <c r="K30" s="87">
        <v>57213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8506</v>
      </c>
      <c r="F31" s="85">
        <v>5</v>
      </c>
      <c r="G31" s="85">
        <v>22784</v>
      </c>
      <c r="H31" s="85">
        <v>32929</v>
      </c>
      <c r="I31" s="85">
        <v>0</v>
      </c>
      <c r="J31" s="85">
        <v>0</v>
      </c>
      <c r="K31" s="87">
        <v>64224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18299</v>
      </c>
      <c r="F32" s="85">
        <v>243</v>
      </c>
      <c r="G32" s="85">
        <v>22239</v>
      </c>
      <c r="H32" s="85">
        <v>29464</v>
      </c>
      <c r="I32" s="85">
        <v>-6</v>
      </c>
      <c r="J32" s="85">
        <v>0</v>
      </c>
      <c r="K32" s="87">
        <v>70239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9709</v>
      </c>
      <c r="F33" s="85">
        <v>852</v>
      </c>
      <c r="G33" s="85">
        <v>35370</v>
      </c>
      <c r="H33" s="85">
        <v>33947</v>
      </c>
      <c r="I33" s="85">
        <v>0</v>
      </c>
      <c r="J33" s="85">
        <v>0</v>
      </c>
      <c r="K33" s="87">
        <v>79878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7391</v>
      </c>
      <c r="F34" s="85">
        <v>115</v>
      </c>
      <c r="G34" s="85">
        <v>24847</v>
      </c>
      <c r="H34" s="85">
        <v>31071</v>
      </c>
      <c r="I34" s="85">
        <v>0</v>
      </c>
      <c r="J34" s="85">
        <v>0</v>
      </c>
      <c r="K34" s="87">
        <v>63424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5023</v>
      </c>
      <c r="F35" s="85">
        <v>148</v>
      </c>
      <c r="G35" s="85">
        <v>21554</v>
      </c>
      <c r="H35" s="85">
        <v>30434</v>
      </c>
      <c r="I35" s="85">
        <v>0</v>
      </c>
      <c r="J35" s="85">
        <v>0</v>
      </c>
      <c r="K35" s="87">
        <v>57159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4443</v>
      </c>
      <c r="F36" s="85">
        <v>1024</v>
      </c>
      <c r="G36" s="85">
        <v>24828</v>
      </c>
      <c r="H36" s="85">
        <v>36755</v>
      </c>
      <c r="I36" s="85">
        <v>75</v>
      </c>
      <c r="J36" s="85">
        <v>0</v>
      </c>
      <c r="K36" s="87">
        <v>67125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5054</v>
      </c>
      <c r="F37" s="85">
        <v>534</v>
      </c>
      <c r="G37" s="85">
        <v>26943</v>
      </c>
      <c r="H37" s="85">
        <v>32588</v>
      </c>
      <c r="I37" s="85">
        <v>84</v>
      </c>
      <c r="J37" s="85">
        <v>0</v>
      </c>
      <c r="K37" s="87">
        <v>65203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2901</v>
      </c>
      <c r="F38" s="85">
        <v>1737</v>
      </c>
      <c r="G38" s="85">
        <v>29663</v>
      </c>
      <c r="H38" s="85">
        <v>37704</v>
      </c>
      <c r="I38" s="85">
        <v>783</v>
      </c>
      <c r="J38" s="85">
        <v>306</v>
      </c>
      <c r="K38" s="87">
        <v>73094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1208</v>
      </c>
      <c r="F39" s="85">
        <v>2081</v>
      </c>
      <c r="G39" s="85">
        <v>34423</v>
      </c>
      <c r="H39" s="85">
        <v>21459</v>
      </c>
      <c r="I39" s="85">
        <v>11602</v>
      </c>
      <c r="J39" s="85">
        <v>1131</v>
      </c>
      <c r="K39" s="87">
        <v>71904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1526</v>
      </c>
      <c r="G40" s="85">
        <v>46441</v>
      </c>
      <c r="H40" s="84"/>
      <c r="I40" s="85">
        <v>21620</v>
      </c>
      <c r="J40" s="85">
        <v>13378</v>
      </c>
      <c r="K40" s="87">
        <v>82965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14915</v>
      </c>
      <c r="G43" s="77">
        <v>353568</v>
      </c>
      <c r="H43" s="89"/>
      <c r="I43" s="77">
        <v>34158</v>
      </c>
      <c r="J43" s="90">
        <v>14815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8039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4996</v>
      </c>
      <c r="G25" s="85">
        <v>26300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37106</v>
      </c>
      <c r="F26" s="85">
        <v>10617</v>
      </c>
      <c r="G26" s="85">
        <v>34253</v>
      </c>
      <c r="H26" s="85">
        <v>10981</v>
      </c>
      <c r="I26" s="85">
        <v>0</v>
      </c>
      <c r="J26" s="85">
        <v>0</v>
      </c>
      <c r="K26" s="87">
        <v>92957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13031</v>
      </c>
      <c r="F27" s="85">
        <v>5836</v>
      </c>
      <c r="G27" s="85">
        <v>24031</v>
      </c>
      <c r="H27" s="85">
        <v>12362</v>
      </c>
      <c r="I27" s="85">
        <v>0</v>
      </c>
      <c r="J27" s="85">
        <v>0</v>
      </c>
      <c r="K27" s="87">
        <v>55260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9122</v>
      </c>
      <c r="F28" s="85">
        <v>1029</v>
      </c>
      <c r="G28" s="85">
        <v>8583</v>
      </c>
      <c r="H28" s="85">
        <v>11374</v>
      </c>
      <c r="I28" s="85">
        <v>0</v>
      </c>
      <c r="J28" s="85">
        <v>0</v>
      </c>
      <c r="K28" s="87">
        <v>30108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10342</v>
      </c>
      <c r="F29" s="85">
        <v>78</v>
      </c>
      <c r="G29" s="85">
        <v>2949</v>
      </c>
      <c r="H29" s="85">
        <v>14978</v>
      </c>
      <c r="I29" s="85">
        <v>0</v>
      </c>
      <c r="J29" s="85">
        <v>0</v>
      </c>
      <c r="K29" s="87">
        <v>28347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7296</v>
      </c>
      <c r="F30" s="85">
        <v>2672</v>
      </c>
      <c r="G30" s="85">
        <v>9183</v>
      </c>
      <c r="H30" s="85">
        <v>13501</v>
      </c>
      <c r="I30" s="85">
        <v>0</v>
      </c>
      <c r="J30" s="85">
        <v>0</v>
      </c>
      <c r="K30" s="87">
        <v>32652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14600</v>
      </c>
      <c r="F31" s="85">
        <v>216</v>
      </c>
      <c r="G31" s="85">
        <v>12995</v>
      </c>
      <c r="H31" s="85">
        <v>15652</v>
      </c>
      <c r="I31" s="85">
        <v>0</v>
      </c>
      <c r="J31" s="85">
        <v>0</v>
      </c>
      <c r="K31" s="87">
        <v>43463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8727</v>
      </c>
      <c r="F32" s="85">
        <v>494</v>
      </c>
      <c r="G32" s="85">
        <v>19863</v>
      </c>
      <c r="H32" s="85">
        <v>13713</v>
      </c>
      <c r="I32" s="85">
        <v>0</v>
      </c>
      <c r="J32" s="85">
        <v>0</v>
      </c>
      <c r="K32" s="87">
        <v>42797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12293</v>
      </c>
      <c r="F33" s="85">
        <v>2021</v>
      </c>
      <c r="G33" s="85">
        <v>18942</v>
      </c>
      <c r="H33" s="85">
        <v>23166</v>
      </c>
      <c r="I33" s="85">
        <v>8</v>
      </c>
      <c r="J33" s="85">
        <v>0</v>
      </c>
      <c r="K33" s="87">
        <v>56430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19385</v>
      </c>
      <c r="F34" s="85">
        <v>403</v>
      </c>
      <c r="G34" s="85">
        <v>21827</v>
      </c>
      <c r="H34" s="85">
        <v>19416</v>
      </c>
      <c r="I34" s="85">
        <v>0</v>
      </c>
      <c r="J34" s="85">
        <v>0</v>
      </c>
      <c r="K34" s="87">
        <v>61031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6169</v>
      </c>
      <c r="F35" s="85">
        <v>71</v>
      </c>
      <c r="G35" s="85">
        <v>15618</v>
      </c>
      <c r="H35" s="85">
        <v>18378</v>
      </c>
      <c r="I35" s="85">
        <v>0</v>
      </c>
      <c r="J35" s="85">
        <v>0</v>
      </c>
      <c r="K35" s="87">
        <v>40236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4932</v>
      </c>
      <c r="F36" s="85">
        <v>195</v>
      </c>
      <c r="G36" s="85">
        <v>19988</v>
      </c>
      <c r="H36" s="85">
        <v>20078</v>
      </c>
      <c r="I36" s="85">
        <v>3</v>
      </c>
      <c r="J36" s="85">
        <v>0</v>
      </c>
      <c r="K36" s="87">
        <v>45196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6030</v>
      </c>
      <c r="F37" s="85">
        <v>1451</v>
      </c>
      <c r="G37" s="85">
        <v>21503</v>
      </c>
      <c r="H37" s="85">
        <v>19821</v>
      </c>
      <c r="I37" s="85">
        <v>91</v>
      </c>
      <c r="J37" s="85">
        <v>0</v>
      </c>
      <c r="K37" s="87">
        <v>48896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4100</v>
      </c>
      <c r="F38" s="85">
        <v>2025</v>
      </c>
      <c r="G38" s="85">
        <v>24503</v>
      </c>
      <c r="H38" s="85">
        <v>23747</v>
      </c>
      <c r="I38" s="85">
        <v>533</v>
      </c>
      <c r="J38" s="85">
        <v>189</v>
      </c>
      <c r="K38" s="87">
        <v>55097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1288</v>
      </c>
      <c r="F39" s="85">
        <v>1985</v>
      </c>
      <c r="G39" s="85">
        <v>30543</v>
      </c>
      <c r="H39" s="85">
        <v>11357</v>
      </c>
      <c r="I39" s="85">
        <v>6557</v>
      </c>
      <c r="J39" s="85">
        <v>644</v>
      </c>
      <c r="K39" s="87">
        <v>52374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1043</v>
      </c>
      <c r="G40" s="85">
        <v>35954</v>
      </c>
      <c r="H40" s="84"/>
      <c r="I40" s="85">
        <v>10764</v>
      </c>
      <c r="J40" s="85">
        <v>8179</v>
      </c>
      <c r="K40" s="87">
        <v>55940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35132</v>
      </c>
      <c r="G43" s="77">
        <v>327035</v>
      </c>
      <c r="H43" s="89"/>
      <c r="I43" s="77">
        <v>17956</v>
      </c>
      <c r="J43" s="90">
        <v>9012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9897</v>
      </c>
      <c r="G25" s="85">
        <v>34961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25997</v>
      </c>
      <c r="F26" s="85">
        <v>2365</v>
      </c>
      <c r="G26" s="85">
        <v>1513</v>
      </c>
      <c r="H26" s="85">
        <v>24751</v>
      </c>
      <c r="I26" s="85"/>
      <c r="J26" s="85"/>
      <c r="K26" s="87">
        <v>54626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18483</v>
      </c>
      <c r="F27" s="85">
        <v>562</v>
      </c>
      <c r="G27" s="85">
        <v>12540</v>
      </c>
      <c r="H27" s="85">
        <v>27061</v>
      </c>
      <c r="I27" s="85"/>
      <c r="J27" s="85"/>
      <c r="K27" s="87">
        <v>58646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26304</v>
      </c>
      <c r="F28" s="85">
        <v>492</v>
      </c>
      <c r="G28" s="85">
        <v>33612</v>
      </c>
      <c r="H28" s="85">
        <v>35371</v>
      </c>
      <c r="I28" s="85"/>
      <c r="J28" s="85"/>
      <c r="K28" s="87">
        <v>95779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14762</v>
      </c>
      <c r="F29" s="85">
        <v>120</v>
      </c>
      <c r="G29" s="85">
        <v>6822</v>
      </c>
      <c r="H29" s="85">
        <v>31140</v>
      </c>
      <c r="I29" s="85"/>
      <c r="J29" s="85"/>
      <c r="K29" s="87">
        <v>52844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21464</v>
      </c>
      <c r="F30" s="85">
        <v>5256</v>
      </c>
      <c r="G30" s="85">
        <v>36733</v>
      </c>
      <c r="H30" s="85">
        <v>35437</v>
      </c>
      <c r="I30" s="85"/>
      <c r="J30" s="85"/>
      <c r="K30" s="87">
        <v>98890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16320</v>
      </c>
      <c r="F31" s="85">
        <v>1681</v>
      </c>
      <c r="G31" s="85">
        <v>33358</v>
      </c>
      <c r="H31" s="85">
        <v>31862</v>
      </c>
      <c r="I31" s="85"/>
      <c r="J31" s="85"/>
      <c r="K31" s="87">
        <v>83221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14255</v>
      </c>
      <c r="F32" s="85">
        <v>0</v>
      </c>
      <c r="G32" s="85">
        <v>38842</v>
      </c>
      <c r="H32" s="85">
        <v>36566</v>
      </c>
      <c r="I32" s="85">
        <v>-10</v>
      </c>
      <c r="J32" s="85"/>
      <c r="K32" s="87">
        <v>89653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17367</v>
      </c>
      <c r="F33" s="85">
        <v>409</v>
      </c>
      <c r="G33" s="85">
        <v>52435</v>
      </c>
      <c r="H33" s="85">
        <v>39313</v>
      </c>
      <c r="I33" s="85">
        <v>-4</v>
      </c>
      <c r="J33" s="85"/>
      <c r="K33" s="87">
        <v>109520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11856</v>
      </c>
      <c r="F34" s="85">
        <v>303</v>
      </c>
      <c r="G34" s="85">
        <v>46843</v>
      </c>
      <c r="H34" s="85">
        <v>33879</v>
      </c>
      <c r="I34" s="85">
        <v>-4</v>
      </c>
      <c r="J34" s="85"/>
      <c r="K34" s="87">
        <v>92877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8445</v>
      </c>
      <c r="F35" s="85">
        <v>504</v>
      </c>
      <c r="G35" s="85">
        <v>43943</v>
      </c>
      <c r="H35" s="85">
        <v>33650</v>
      </c>
      <c r="I35" s="85">
        <v>7</v>
      </c>
      <c r="J35" s="85"/>
      <c r="K35" s="87">
        <v>86549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7740</v>
      </c>
      <c r="F36" s="85">
        <v>428</v>
      </c>
      <c r="G36" s="85">
        <v>42022</v>
      </c>
      <c r="H36" s="85">
        <v>43523</v>
      </c>
      <c r="I36" s="85">
        <v>37</v>
      </c>
      <c r="J36" s="85"/>
      <c r="K36" s="87">
        <v>93750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6730</v>
      </c>
      <c r="F37" s="85">
        <v>903</v>
      </c>
      <c r="G37" s="85">
        <v>41895</v>
      </c>
      <c r="H37" s="85">
        <v>38769</v>
      </c>
      <c r="I37" s="85">
        <v>209</v>
      </c>
      <c r="J37" s="85"/>
      <c r="K37" s="87">
        <v>88506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8760</v>
      </c>
      <c r="F38" s="85">
        <v>2886</v>
      </c>
      <c r="G38" s="85">
        <v>65242</v>
      </c>
      <c r="H38" s="85">
        <v>40898</v>
      </c>
      <c r="I38" s="85">
        <v>683</v>
      </c>
      <c r="J38" s="85">
        <v>333</v>
      </c>
      <c r="K38" s="87">
        <v>118802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1996</v>
      </c>
      <c r="F39" s="85">
        <v>3228</v>
      </c>
      <c r="G39" s="85">
        <v>39360</v>
      </c>
      <c r="H39" s="85">
        <v>32115</v>
      </c>
      <c r="I39" s="85">
        <v>18276</v>
      </c>
      <c r="J39" s="85">
        <v>1728</v>
      </c>
      <c r="K39" s="87">
        <v>96703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2246</v>
      </c>
      <c r="G40" s="85">
        <v>52976</v>
      </c>
      <c r="H40" s="84"/>
      <c r="I40" s="85">
        <v>28013</v>
      </c>
      <c r="J40" s="85">
        <v>19066</v>
      </c>
      <c r="K40" s="87">
        <v>102301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31280</v>
      </c>
      <c r="G43" s="77">
        <v>583097</v>
      </c>
      <c r="H43" s="89"/>
      <c r="I43" s="77">
        <v>47207</v>
      </c>
      <c r="J43" s="90">
        <v>21127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3380</v>
      </c>
      <c r="G25" s="85">
        <v>16067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15675</v>
      </c>
      <c r="F26" s="85">
        <v>0</v>
      </c>
      <c r="G26" s="85">
        <v>1237</v>
      </c>
      <c r="H26" s="85">
        <v>14767</v>
      </c>
      <c r="I26" s="85">
        <v>0</v>
      </c>
      <c r="J26" s="85">
        <v>0</v>
      </c>
      <c r="K26" s="87">
        <v>31679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8594</v>
      </c>
      <c r="F27" s="85">
        <v>336</v>
      </c>
      <c r="G27" s="85">
        <v>20572</v>
      </c>
      <c r="H27" s="85">
        <v>15136</v>
      </c>
      <c r="I27" s="85">
        <v>0</v>
      </c>
      <c r="J27" s="85">
        <v>0</v>
      </c>
      <c r="K27" s="87">
        <v>44638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8327</v>
      </c>
      <c r="F28" s="85">
        <v>174</v>
      </c>
      <c r="G28" s="85">
        <v>390</v>
      </c>
      <c r="H28" s="85">
        <v>16473</v>
      </c>
      <c r="I28" s="85">
        <v>0</v>
      </c>
      <c r="J28" s="85">
        <v>0</v>
      </c>
      <c r="K28" s="87">
        <v>25364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13863</v>
      </c>
      <c r="F29" s="85">
        <v>5849</v>
      </c>
      <c r="G29" s="85">
        <v>37356</v>
      </c>
      <c r="H29" s="85">
        <v>35549</v>
      </c>
      <c r="I29" s="85">
        <v>0</v>
      </c>
      <c r="J29" s="85">
        <v>0</v>
      </c>
      <c r="K29" s="87">
        <v>92617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4735</v>
      </c>
      <c r="F30" s="85">
        <v>0</v>
      </c>
      <c r="G30" s="85">
        <v>11981</v>
      </c>
      <c r="H30" s="85">
        <v>21052</v>
      </c>
      <c r="I30" s="85">
        <v>0</v>
      </c>
      <c r="J30" s="85">
        <v>0</v>
      </c>
      <c r="K30" s="87">
        <v>37768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7854</v>
      </c>
      <c r="F31" s="85">
        <v>0</v>
      </c>
      <c r="G31" s="85">
        <v>17034</v>
      </c>
      <c r="H31" s="85">
        <v>21997</v>
      </c>
      <c r="I31" s="85">
        <v>0</v>
      </c>
      <c r="J31" s="85">
        <v>0</v>
      </c>
      <c r="K31" s="87">
        <v>46885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15024</v>
      </c>
      <c r="F32" s="85">
        <v>1696</v>
      </c>
      <c r="G32" s="85">
        <v>23664</v>
      </c>
      <c r="H32" s="85">
        <v>22053</v>
      </c>
      <c r="I32" s="85">
        <v>0</v>
      </c>
      <c r="J32" s="85">
        <v>0</v>
      </c>
      <c r="K32" s="87">
        <v>62437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7162</v>
      </c>
      <c r="F33" s="85">
        <v>141</v>
      </c>
      <c r="G33" s="85">
        <v>22166</v>
      </c>
      <c r="H33" s="85">
        <v>22252</v>
      </c>
      <c r="I33" s="85">
        <v>-3</v>
      </c>
      <c r="J33" s="85">
        <v>0</v>
      </c>
      <c r="K33" s="87">
        <v>51718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4726</v>
      </c>
      <c r="F34" s="85">
        <v>77</v>
      </c>
      <c r="G34" s="85">
        <v>22006</v>
      </c>
      <c r="H34" s="85">
        <v>19364</v>
      </c>
      <c r="I34" s="85">
        <v>0</v>
      </c>
      <c r="J34" s="85">
        <v>0</v>
      </c>
      <c r="K34" s="87">
        <v>46173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9071</v>
      </c>
      <c r="F35" s="85">
        <v>614</v>
      </c>
      <c r="G35" s="85">
        <v>37616</v>
      </c>
      <c r="H35" s="85">
        <v>20644</v>
      </c>
      <c r="I35" s="85">
        <v>0</v>
      </c>
      <c r="J35" s="85">
        <v>0</v>
      </c>
      <c r="K35" s="87">
        <v>67945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3623</v>
      </c>
      <c r="F36" s="85">
        <v>231</v>
      </c>
      <c r="G36" s="85">
        <v>22263</v>
      </c>
      <c r="H36" s="85">
        <v>27762</v>
      </c>
      <c r="I36" s="85">
        <v>0</v>
      </c>
      <c r="J36" s="85">
        <v>0</v>
      </c>
      <c r="K36" s="87">
        <v>53879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4351</v>
      </c>
      <c r="F37" s="85">
        <v>908</v>
      </c>
      <c r="G37" s="85">
        <v>22807</v>
      </c>
      <c r="H37" s="85">
        <v>23086</v>
      </c>
      <c r="I37" s="85">
        <v>77</v>
      </c>
      <c r="J37" s="85">
        <v>0</v>
      </c>
      <c r="K37" s="87">
        <v>51229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3935</v>
      </c>
      <c r="F38" s="85">
        <v>1891</v>
      </c>
      <c r="G38" s="85">
        <v>29489</v>
      </c>
      <c r="H38" s="85">
        <v>26186</v>
      </c>
      <c r="I38" s="85">
        <v>1021</v>
      </c>
      <c r="J38" s="85">
        <v>217</v>
      </c>
      <c r="K38" s="87">
        <v>62739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732</v>
      </c>
      <c r="F39" s="85">
        <v>1359</v>
      </c>
      <c r="G39" s="85">
        <v>31776</v>
      </c>
      <c r="H39" s="85">
        <v>19104</v>
      </c>
      <c r="I39" s="85">
        <v>10363</v>
      </c>
      <c r="J39" s="85">
        <v>1005</v>
      </c>
      <c r="K39" s="87">
        <v>64339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1435</v>
      </c>
      <c r="G40" s="85">
        <v>37350</v>
      </c>
      <c r="H40" s="84"/>
      <c r="I40" s="85">
        <v>18519</v>
      </c>
      <c r="J40" s="85">
        <v>11452</v>
      </c>
      <c r="K40" s="87">
        <v>68756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18091</v>
      </c>
      <c r="G43" s="77">
        <v>353774</v>
      </c>
      <c r="H43" s="89"/>
      <c r="I43" s="77">
        <v>29977</v>
      </c>
      <c r="J43" s="90">
        <v>12674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3779</v>
      </c>
      <c r="G25" s="85">
        <v>17648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9888</v>
      </c>
      <c r="F26" s="85"/>
      <c r="G26" s="85">
        <v>1013</v>
      </c>
      <c r="H26" s="85">
        <v>13048</v>
      </c>
      <c r="I26" s="85"/>
      <c r="J26" s="85"/>
      <c r="K26" s="87">
        <v>23949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4881</v>
      </c>
      <c r="F27" s="85"/>
      <c r="G27" s="85">
        <v>278</v>
      </c>
      <c r="H27" s="85">
        <v>12107</v>
      </c>
      <c r="I27" s="85"/>
      <c r="J27" s="85"/>
      <c r="K27" s="87">
        <v>17266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7588</v>
      </c>
      <c r="F28" s="85">
        <v>92</v>
      </c>
      <c r="G28" s="85"/>
      <c r="H28" s="85">
        <v>13133</v>
      </c>
      <c r="I28" s="85">
        <v>160</v>
      </c>
      <c r="J28" s="85"/>
      <c r="K28" s="87">
        <v>20973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7781</v>
      </c>
      <c r="F29" s="85">
        <v>248</v>
      </c>
      <c r="G29" s="85">
        <v>4305</v>
      </c>
      <c r="H29" s="85">
        <v>15564</v>
      </c>
      <c r="I29" s="85"/>
      <c r="J29" s="85"/>
      <c r="K29" s="87">
        <v>27898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7898</v>
      </c>
      <c r="F30" s="85">
        <v>291</v>
      </c>
      <c r="G30" s="85">
        <v>22627</v>
      </c>
      <c r="H30" s="85">
        <v>15095</v>
      </c>
      <c r="I30" s="85"/>
      <c r="J30" s="85"/>
      <c r="K30" s="87">
        <v>45911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7945</v>
      </c>
      <c r="F31" s="85">
        <v>639</v>
      </c>
      <c r="G31" s="85">
        <v>21777</v>
      </c>
      <c r="H31" s="85">
        <v>14882</v>
      </c>
      <c r="I31" s="85">
        <v>-4</v>
      </c>
      <c r="J31" s="85"/>
      <c r="K31" s="87">
        <v>45239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4115</v>
      </c>
      <c r="F32" s="85">
        <v>187</v>
      </c>
      <c r="G32" s="85">
        <v>10992</v>
      </c>
      <c r="H32" s="85">
        <v>13938</v>
      </c>
      <c r="I32" s="85"/>
      <c r="J32" s="85"/>
      <c r="K32" s="87">
        <v>29232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6169</v>
      </c>
      <c r="F33" s="85">
        <v>1056</v>
      </c>
      <c r="G33" s="85">
        <v>19940</v>
      </c>
      <c r="H33" s="85">
        <v>14802</v>
      </c>
      <c r="I33" s="85"/>
      <c r="J33" s="85"/>
      <c r="K33" s="87">
        <v>41967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5672</v>
      </c>
      <c r="F34" s="85">
        <v>961</v>
      </c>
      <c r="G34" s="85">
        <v>15541</v>
      </c>
      <c r="H34" s="85">
        <v>14885</v>
      </c>
      <c r="I34" s="85"/>
      <c r="J34" s="85"/>
      <c r="K34" s="87">
        <v>37059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3055</v>
      </c>
      <c r="F35" s="85">
        <v>252</v>
      </c>
      <c r="G35" s="85">
        <v>12165</v>
      </c>
      <c r="H35" s="85">
        <v>13562</v>
      </c>
      <c r="I35" s="85"/>
      <c r="J35" s="85"/>
      <c r="K35" s="87">
        <v>29034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6581</v>
      </c>
      <c r="F36" s="85">
        <v>205</v>
      </c>
      <c r="G36" s="85">
        <v>19465</v>
      </c>
      <c r="H36" s="85">
        <v>20895</v>
      </c>
      <c r="I36" s="85">
        <v>-24</v>
      </c>
      <c r="J36" s="85"/>
      <c r="K36" s="87">
        <v>47122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4077</v>
      </c>
      <c r="F37" s="85">
        <v>608</v>
      </c>
      <c r="G37" s="85">
        <v>19080</v>
      </c>
      <c r="H37" s="85">
        <v>17877</v>
      </c>
      <c r="I37" s="85">
        <v>70</v>
      </c>
      <c r="J37" s="85"/>
      <c r="K37" s="87">
        <v>41712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4338</v>
      </c>
      <c r="F38" s="85">
        <v>1299</v>
      </c>
      <c r="G38" s="85">
        <v>36322</v>
      </c>
      <c r="H38" s="85">
        <v>18260</v>
      </c>
      <c r="I38" s="85">
        <v>698</v>
      </c>
      <c r="J38" s="85">
        <v>303</v>
      </c>
      <c r="K38" s="87">
        <v>61220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1060</v>
      </c>
      <c r="F39" s="85">
        <v>1820</v>
      </c>
      <c r="G39" s="85">
        <v>27084</v>
      </c>
      <c r="H39" s="85">
        <v>13055</v>
      </c>
      <c r="I39" s="85">
        <v>6352</v>
      </c>
      <c r="J39" s="85">
        <v>662</v>
      </c>
      <c r="K39" s="87">
        <v>50033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1073</v>
      </c>
      <c r="G40" s="85">
        <v>23780</v>
      </c>
      <c r="H40" s="84"/>
      <c r="I40" s="85">
        <v>11976</v>
      </c>
      <c r="J40" s="85">
        <v>9539</v>
      </c>
      <c r="K40" s="87">
        <v>46368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12510</v>
      </c>
      <c r="G43" s="77">
        <v>252017</v>
      </c>
      <c r="H43" s="89"/>
      <c r="I43" s="77">
        <v>19228</v>
      </c>
      <c r="J43" s="90">
        <v>10504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14619</v>
      </c>
      <c r="G25" s="85">
        <v>48663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14377</v>
      </c>
      <c r="F26" s="85">
        <v>574</v>
      </c>
      <c r="G26" s="85">
        <v>10040</v>
      </c>
      <c r="H26" s="85">
        <v>10297</v>
      </c>
      <c r="I26" s="85">
        <v>0</v>
      </c>
      <c r="J26" s="85">
        <v>0</v>
      </c>
      <c r="K26" s="87">
        <v>35288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12616</v>
      </c>
      <c r="F27" s="85">
        <v>0</v>
      </c>
      <c r="G27" s="85">
        <v>1196</v>
      </c>
      <c r="H27" s="85">
        <v>9970</v>
      </c>
      <c r="I27" s="85">
        <v>0</v>
      </c>
      <c r="J27" s="85">
        <v>0</v>
      </c>
      <c r="K27" s="87">
        <v>23782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6396</v>
      </c>
      <c r="F28" s="85">
        <v>540</v>
      </c>
      <c r="G28" s="85">
        <v>5804</v>
      </c>
      <c r="H28" s="85">
        <v>8120</v>
      </c>
      <c r="I28" s="85">
        <v>13</v>
      </c>
      <c r="J28" s="85">
        <v>0</v>
      </c>
      <c r="K28" s="87">
        <v>20873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3852</v>
      </c>
      <c r="F29" s="85">
        <v>0</v>
      </c>
      <c r="G29" s="85">
        <v>0</v>
      </c>
      <c r="H29" s="85">
        <v>7953</v>
      </c>
      <c r="I29" s="85">
        <v>0</v>
      </c>
      <c r="J29" s="85">
        <v>0</v>
      </c>
      <c r="K29" s="87">
        <v>11805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3402</v>
      </c>
      <c r="F30" s="85">
        <v>87</v>
      </c>
      <c r="G30" s="85">
        <v>5171</v>
      </c>
      <c r="H30" s="85">
        <v>9365</v>
      </c>
      <c r="I30" s="85">
        <v>0</v>
      </c>
      <c r="J30" s="85">
        <v>0</v>
      </c>
      <c r="K30" s="87">
        <v>18025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2395</v>
      </c>
      <c r="F31" s="85">
        <v>0</v>
      </c>
      <c r="G31" s="85">
        <v>8116</v>
      </c>
      <c r="H31" s="85">
        <v>8680</v>
      </c>
      <c r="I31" s="85">
        <v>0</v>
      </c>
      <c r="J31" s="85">
        <v>0</v>
      </c>
      <c r="K31" s="87">
        <v>19191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3817</v>
      </c>
      <c r="F32" s="85">
        <v>133</v>
      </c>
      <c r="G32" s="85">
        <v>9608</v>
      </c>
      <c r="H32" s="85">
        <v>7995</v>
      </c>
      <c r="I32" s="85">
        <v>8</v>
      </c>
      <c r="J32" s="85">
        <v>0</v>
      </c>
      <c r="K32" s="87">
        <v>21561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6826</v>
      </c>
      <c r="F33" s="85">
        <v>413</v>
      </c>
      <c r="G33" s="85">
        <v>9928</v>
      </c>
      <c r="H33" s="85">
        <v>9631</v>
      </c>
      <c r="I33" s="85">
        <v>0</v>
      </c>
      <c r="J33" s="85">
        <v>0</v>
      </c>
      <c r="K33" s="87">
        <v>26798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3626</v>
      </c>
      <c r="F34" s="85">
        <v>0</v>
      </c>
      <c r="G34" s="85">
        <v>7152</v>
      </c>
      <c r="H34" s="85">
        <v>11267</v>
      </c>
      <c r="I34" s="85">
        <v>0</v>
      </c>
      <c r="J34" s="85">
        <v>0</v>
      </c>
      <c r="K34" s="87">
        <v>22045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2884</v>
      </c>
      <c r="F35" s="85">
        <v>123</v>
      </c>
      <c r="G35" s="85">
        <v>5410</v>
      </c>
      <c r="H35" s="85">
        <v>16771</v>
      </c>
      <c r="I35" s="85">
        <v>0</v>
      </c>
      <c r="J35" s="85">
        <v>0</v>
      </c>
      <c r="K35" s="87">
        <v>25188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7700</v>
      </c>
      <c r="F36" s="85">
        <v>810</v>
      </c>
      <c r="G36" s="85">
        <v>15392</v>
      </c>
      <c r="H36" s="85">
        <v>17489</v>
      </c>
      <c r="I36" s="85">
        <v>14</v>
      </c>
      <c r="J36" s="85">
        <v>101</v>
      </c>
      <c r="K36" s="87">
        <v>41506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3991</v>
      </c>
      <c r="F37" s="85">
        <v>1634</v>
      </c>
      <c r="G37" s="85">
        <v>18111</v>
      </c>
      <c r="H37" s="85">
        <v>14772</v>
      </c>
      <c r="I37" s="85">
        <v>-1</v>
      </c>
      <c r="J37" s="85">
        <v>0</v>
      </c>
      <c r="K37" s="87">
        <v>38507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2485</v>
      </c>
      <c r="F38" s="85">
        <v>615</v>
      </c>
      <c r="G38" s="85">
        <v>13230</v>
      </c>
      <c r="H38" s="85">
        <v>12083</v>
      </c>
      <c r="I38" s="85">
        <v>382</v>
      </c>
      <c r="J38" s="85">
        <v>100</v>
      </c>
      <c r="K38" s="87">
        <v>28895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634</v>
      </c>
      <c r="F39" s="85">
        <v>816</v>
      </c>
      <c r="G39" s="85">
        <v>18065</v>
      </c>
      <c r="H39" s="85">
        <v>7597</v>
      </c>
      <c r="I39" s="85">
        <v>4833</v>
      </c>
      <c r="J39" s="85">
        <v>425</v>
      </c>
      <c r="K39" s="87">
        <v>32370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1093</v>
      </c>
      <c r="G40" s="85">
        <v>19630</v>
      </c>
      <c r="H40" s="84"/>
      <c r="I40" s="85">
        <v>7544</v>
      </c>
      <c r="J40" s="85">
        <v>4690</v>
      </c>
      <c r="K40" s="87">
        <v>32957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21457</v>
      </c>
      <c r="G43" s="77">
        <v>195516</v>
      </c>
      <c r="H43" s="89"/>
      <c r="I43" s="77">
        <v>12793</v>
      </c>
      <c r="J43" s="90">
        <v>5316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18838</v>
      </c>
      <c r="G25" s="85">
        <v>453456</v>
      </c>
      <c r="H25" s="84"/>
      <c r="I25" s="85">
        <v>2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103516</v>
      </c>
      <c r="F26" s="85">
        <v>6877</v>
      </c>
      <c r="G26" s="85">
        <v>16893</v>
      </c>
      <c r="H26" s="85">
        <v>98871</v>
      </c>
      <c r="I26" s="85"/>
      <c r="J26" s="85"/>
      <c r="K26" s="87">
        <v>226157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91150</v>
      </c>
      <c r="F27" s="85">
        <v>3568</v>
      </c>
      <c r="G27" s="85">
        <v>64653</v>
      </c>
      <c r="H27" s="85">
        <v>112578</v>
      </c>
      <c r="I27" s="85"/>
      <c r="J27" s="85"/>
      <c r="K27" s="87">
        <v>271949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51782</v>
      </c>
      <c r="F28" s="85">
        <v>-3139</v>
      </c>
      <c r="G28" s="85">
        <v>20905</v>
      </c>
      <c r="H28" s="85">
        <v>114853</v>
      </c>
      <c r="I28" s="85"/>
      <c r="J28" s="85"/>
      <c r="K28" s="87">
        <v>184401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66207</v>
      </c>
      <c r="F29" s="85">
        <v>2630</v>
      </c>
      <c r="G29" s="85">
        <v>29022</v>
      </c>
      <c r="H29" s="85">
        <v>130025</v>
      </c>
      <c r="I29" s="85">
        <v>4</v>
      </c>
      <c r="J29" s="85"/>
      <c r="K29" s="87">
        <v>227888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34951</v>
      </c>
      <c r="F30" s="85">
        <v>1704</v>
      </c>
      <c r="G30" s="85">
        <v>28053</v>
      </c>
      <c r="H30" s="85">
        <v>80513</v>
      </c>
      <c r="I30" s="85">
        <v>1</v>
      </c>
      <c r="J30" s="85"/>
      <c r="K30" s="87">
        <v>145222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21400</v>
      </c>
      <c r="F31" s="85">
        <v>1783</v>
      </c>
      <c r="G31" s="85">
        <v>32545</v>
      </c>
      <c r="H31" s="85">
        <v>56822</v>
      </c>
      <c r="I31" s="85"/>
      <c r="J31" s="85"/>
      <c r="K31" s="87">
        <v>112550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14640</v>
      </c>
      <c r="F32" s="85">
        <v>2314</v>
      </c>
      <c r="G32" s="85">
        <v>40862</v>
      </c>
      <c r="H32" s="85">
        <v>54116</v>
      </c>
      <c r="I32" s="85"/>
      <c r="J32" s="85"/>
      <c r="K32" s="87">
        <v>111932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15395</v>
      </c>
      <c r="F33" s="85">
        <v>554</v>
      </c>
      <c r="G33" s="85">
        <v>39632</v>
      </c>
      <c r="H33" s="85">
        <v>53719</v>
      </c>
      <c r="I33" s="85"/>
      <c r="J33" s="85"/>
      <c r="K33" s="87">
        <v>109300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7643</v>
      </c>
      <c r="F34" s="85">
        <v>245</v>
      </c>
      <c r="G34" s="85">
        <v>30395</v>
      </c>
      <c r="H34" s="85">
        <v>38044</v>
      </c>
      <c r="I34" s="85">
        <v>4</v>
      </c>
      <c r="J34" s="85"/>
      <c r="K34" s="87">
        <v>76331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11183</v>
      </c>
      <c r="F35" s="85">
        <v>534</v>
      </c>
      <c r="G35" s="85">
        <v>24854</v>
      </c>
      <c r="H35" s="85">
        <v>56017</v>
      </c>
      <c r="I35" s="85">
        <v>1</v>
      </c>
      <c r="J35" s="85"/>
      <c r="K35" s="87">
        <v>92589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5648</v>
      </c>
      <c r="F36" s="85">
        <v>363</v>
      </c>
      <c r="G36" s="85">
        <v>16329</v>
      </c>
      <c r="H36" s="85">
        <v>27349</v>
      </c>
      <c r="I36" s="85">
        <v>67</v>
      </c>
      <c r="J36" s="85"/>
      <c r="K36" s="87">
        <v>49756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3910</v>
      </c>
      <c r="F37" s="85">
        <v>785</v>
      </c>
      <c r="G37" s="85">
        <v>24325</v>
      </c>
      <c r="H37" s="85">
        <v>25771</v>
      </c>
      <c r="I37" s="85">
        <v>196</v>
      </c>
      <c r="J37" s="85"/>
      <c r="K37" s="87">
        <v>54987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1604</v>
      </c>
      <c r="F38" s="85">
        <v>500</v>
      </c>
      <c r="G38" s="85">
        <v>17667</v>
      </c>
      <c r="H38" s="85">
        <v>24310</v>
      </c>
      <c r="I38" s="85">
        <v>527</v>
      </c>
      <c r="J38" s="85">
        <v>199</v>
      </c>
      <c r="K38" s="87">
        <v>44807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1671</v>
      </c>
      <c r="F39" s="85">
        <v>1695</v>
      </c>
      <c r="G39" s="85">
        <v>20829</v>
      </c>
      <c r="H39" s="85">
        <v>14834</v>
      </c>
      <c r="I39" s="85">
        <v>7838</v>
      </c>
      <c r="J39" s="85">
        <v>1125</v>
      </c>
      <c r="K39" s="87">
        <v>47992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895</v>
      </c>
      <c r="G40" s="85">
        <v>14901</v>
      </c>
      <c r="H40" s="84"/>
      <c r="I40" s="85">
        <v>13250</v>
      </c>
      <c r="J40" s="85">
        <v>14375</v>
      </c>
      <c r="K40" s="87">
        <v>43421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207335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226205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59016</v>
      </c>
      <c r="G43" s="77">
        <v>875321</v>
      </c>
      <c r="H43" s="89"/>
      <c r="I43" s="77">
        <v>21890</v>
      </c>
      <c r="J43" s="90">
        <v>15699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-19114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3766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0</v>
      </c>
      <c r="G25" s="85">
        <v>3983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18059</v>
      </c>
      <c r="F26" s="85">
        <v>0</v>
      </c>
      <c r="G26" s="85">
        <v>6558</v>
      </c>
      <c r="H26" s="85">
        <v>19605</v>
      </c>
      <c r="I26" s="85">
        <v>0</v>
      </c>
      <c r="J26" s="85">
        <v>0</v>
      </c>
      <c r="K26" s="87">
        <v>44222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19639</v>
      </c>
      <c r="F27" s="85">
        <v>1302</v>
      </c>
      <c r="G27" s="85">
        <v>14240</v>
      </c>
      <c r="H27" s="85">
        <v>27991</v>
      </c>
      <c r="I27" s="85">
        <v>0</v>
      </c>
      <c r="J27" s="85">
        <v>0</v>
      </c>
      <c r="K27" s="87">
        <v>63172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26156</v>
      </c>
      <c r="F28" s="85">
        <v>2503</v>
      </c>
      <c r="G28" s="85">
        <v>7399</v>
      </c>
      <c r="H28" s="85">
        <v>30526</v>
      </c>
      <c r="I28" s="85">
        <v>0</v>
      </c>
      <c r="J28" s="85">
        <v>0</v>
      </c>
      <c r="K28" s="87">
        <v>66584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22452</v>
      </c>
      <c r="F29" s="85">
        <v>2416</v>
      </c>
      <c r="G29" s="85">
        <v>27048</v>
      </c>
      <c r="H29" s="85">
        <v>29234</v>
      </c>
      <c r="I29" s="85">
        <v>-2</v>
      </c>
      <c r="J29" s="85">
        <v>0</v>
      </c>
      <c r="K29" s="87">
        <v>81148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24504</v>
      </c>
      <c r="F30" s="85">
        <v>1278</v>
      </c>
      <c r="G30" s="85">
        <v>32173</v>
      </c>
      <c r="H30" s="85">
        <v>36632</v>
      </c>
      <c r="I30" s="85">
        <v>0</v>
      </c>
      <c r="J30" s="85">
        <v>0</v>
      </c>
      <c r="K30" s="87">
        <v>94587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28015</v>
      </c>
      <c r="F31" s="85">
        <v>0</v>
      </c>
      <c r="G31" s="85">
        <v>34692</v>
      </c>
      <c r="H31" s="85">
        <v>42423</v>
      </c>
      <c r="I31" s="85">
        <v>0</v>
      </c>
      <c r="J31" s="85">
        <v>0</v>
      </c>
      <c r="K31" s="87">
        <v>105130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23237</v>
      </c>
      <c r="F32" s="85">
        <v>492</v>
      </c>
      <c r="G32" s="85">
        <v>54669</v>
      </c>
      <c r="H32" s="85">
        <v>49273</v>
      </c>
      <c r="I32" s="85">
        <v>0</v>
      </c>
      <c r="J32" s="85">
        <v>0</v>
      </c>
      <c r="K32" s="87">
        <v>127671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31262</v>
      </c>
      <c r="F33" s="85">
        <v>2526</v>
      </c>
      <c r="G33" s="85">
        <v>40138</v>
      </c>
      <c r="H33" s="85">
        <v>56427</v>
      </c>
      <c r="I33" s="85">
        <v>0</v>
      </c>
      <c r="J33" s="85">
        <v>0</v>
      </c>
      <c r="K33" s="87">
        <v>130353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29517</v>
      </c>
      <c r="F34" s="85">
        <v>4575</v>
      </c>
      <c r="G34" s="85">
        <v>45201</v>
      </c>
      <c r="H34" s="85">
        <v>69418</v>
      </c>
      <c r="I34" s="85">
        <v>0</v>
      </c>
      <c r="J34" s="85">
        <v>0</v>
      </c>
      <c r="K34" s="87">
        <v>148711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31579</v>
      </c>
      <c r="F35" s="85">
        <v>3858</v>
      </c>
      <c r="G35" s="85">
        <v>48084</v>
      </c>
      <c r="H35" s="85">
        <v>79816</v>
      </c>
      <c r="I35" s="85">
        <v>-1</v>
      </c>
      <c r="J35" s="85">
        <v>0</v>
      </c>
      <c r="K35" s="87">
        <v>163336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20465</v>
      </c>
      <c r="F36" s="85">
        <v>5683</v>
      </c>
      <c r="G36" s="85">
        <v>49701</v>
      </c>
      <c r="H36" s="85">
        <v>104551</v>
      </c>
      <c r="I36" s="85">
        <v>0</v>
      </c>
      <c r="J36" s="85">
        <v>0</v>
      </c>
      <c r="K36" s="87">
        <v>180400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19683</v>
      </c>
      <c r="F37" s="85">
        <v>5096</v>
      </c>
      <c r="G37" s="85">
        <v>51571</v>
      </c>
      <c r="H37" s="85">
        <v>100849</v>
      </c>
      <c r="I37" s="85">
        <v>660</v>
      </c>
      <c r="J37" s="85">
        <v>0</v>
      </c>
      <c r="K37" s="87">
        <v>177859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19649</v>
      </c>
      <c r="F38" s="85">
        <v>12543</v>
      </c>
      <c r="G38" s="85">
        <v>60699</v>
      </c>
      <c r="H38" s="85">
        <v>108285</v>
      </c>
      <c r="I38" s="85">
        <v>3900</v>
      </c>
      <c r="J38" s="85">
        <v>91</v>
      </c>
      <c r="K38" s="87">
        <v>205167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12423</v>
      </c>
      <c r="F39" s="85">
        <v>10377</v>
      </c>
      <c r="G39" s="85">
        <v>79488</v>
      </c>
      <c r="H39" s="85">
        <v>79868</v>
      </c>
      <c r="I39" s="85">
        <v>42075</v>
      </c>
      <c r="J39" s="85">
        <v>5080</v>
      </c>
      <c r="K39" s="87">
        <v>229311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5594</v>
      </c>
      <c r="G40" s="85">
        <v>98902</v>
      </c>
      <c r="H40" s="84"/>
      <c r="I40" s="85">
        <v>67355</v>
      </c>
      <c r="J40" s="85">
        <v>38263</v>
      </c>
      <c r="K40" s="87">
        <v>210114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2813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3584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59014</v>
      </c>
      <c r="G43" s="77">
        <v>654546</v>
      </c>
      <c r="H43" s="89"/>
      <c r="I43" s="77">
        <v>113987</v>
      </c>
      <c r="J43" s="90">
        <v>43434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10694</v>
      </c>
      <c r="G25" s="85">
        <v>38493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19190</v>
      </c>
      <c r="F26" s="85">
        <v>565</v>
      </c>
      <c r="G26" s="85">
        <v>9009</v>
      </c>
      <c r="H26" s="85">
        <v>16222</v>
      </c>
      <c r="I26" s="85">
        <v>0</v>
      </c>
      <c r="J26" s="85">
        <v>0</v>
      </c>
      <c r="K26" s="87">
        <v>44986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21541</v>
      </c>
      <c r="F27" s="85">
        <v>2515</v>
      </c>
      <c r="G27" s="85">
        <v>32026</v>
      </c>
      <c r="H27" s="85">
        <v>18579</v>
      </c>
      <c r="I27" s="85">
        <v>1</v>
      </c>
      <c r="J27" s="85">
        <v>0</v>
      </c>
      <c r="K27" s="87">
        <v>74662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10208</v>
      </c>
      <c r="F28" s="85">
        <v>1466</v>
      </c>
      <c r="G28" s="85">
        <v>6758</v>
      </c>
      <c r="H28" s="85">
        <v>22316</v>
      </c>
      <c r="I28" s="85">
        <v>0</v>
      </c>
      <c r="J28" s="85">
        <v>0</v>
      </c>
      <c r="K28" s="87">
        <v>40748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12100</v>
      </c>
      <c r="F29" s="85">
        <v>545</v>
      </c>
      <c r="G29" s="85">
        <v>8075</v>
      </c>
      <c r="H29" s="85">
        <v>24026</v>
      </c>
      <c r="I29" s="85">
        <v>0</v>
      </c>
      <c r="J29" s="85">
        <v>0</v>
      </c>
      <c r="K29" s="87">
        <v>44746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23575</v>
      </c>
      <c r="F30" s="85">
        <v>135</v>
      </c>
      <c r="G30" s="85">
        <v>23401</v>
      </c>
      <c r="H30" s="85">
        <v>27371</v>
      </c>
      <c r="I30" s="85">
        <v>3</v>
      </c>
      <c r="J30" s="85">
        <v>0</v>
      </c>
      <c r="K30" s="87">
        <v>74485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9881</v>
      </c>
      <c r="F31" s="85">
        <v>1262</v>
      </c>
      <c r="G31" s="85">
        <v>22076</v>
      </c>
      <c r="H31" s="85">
        <v>25152</v>
      </c>
      <c r="I31" s="85">
        <v>5</v>
      </c>
      <c r="J31" s="85">
        <v>0</v>
      </c>
      <c r="K31" s="87">
        <v>58376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9669</v>
      </c>
      <c r="F32" s="85">
        <v>766</v>
      </c>
      <c r="G32" s="85">
        <v>27357</v>
      </c>
      <c r="H32" s="85">
        <v>27219</v>
      </c>
      <c r="I32" s="85">
        <v>0</v>
      </c>
      <c r="J32" s="85">
        <v>0</v>
      </c>
      <c r="K32" s="87">
        <v>65011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10084</v>
      </c>
      <c r="F33" s="85">
        <v>946</v>
      </c>
      <c r="G33" s="85">
        <v>22338</v>
      </c>
      <c r="H33" s="85">
        <v>34832</v>
      </c>
      <c r="I33" s="85">
        <v>68</v>
      </c>
      <c r="J33" s="85">
        <v>0</v>
      </c>
      <c r="K33" s="87">
        <v>68268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9109</v>
      </c>
      <c r="F34" s="85">
        <v>565</v>
      </c>
      <c r="G34" s="85">
        <v>27081</v>
      </c>
      <c r="H34" s="85">
        <v>28563</v>
      </c>
      <c r="I34" s="85">
        <v>14</v>
      </c>
      <c r="J34" s="85">
        <v>0</v>
      </c>
      <c r="K34" s="87">
        <v>65332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9058</v>
      </c>
      <c r="F35" s="85">
        <v>526</v>
      </c>
      <c r="G35" s="85">
        <v>29590</v>
      </c>
      <c r="H35" s="85">
        <v>28432</v>
      </c>
      <c r="I35" s="85">
        <v>0</v>
      </c>
      <c r="J35" s="85">
        <v>0</v>
      </c>
      <c r="K35" s="87">
        <v>67606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6129</v>
      </c>
      <c r="F36" s="85">
        <v>644</v>
      </c>
      <c r="G36" s="85">
        <v>30296</v>
      </c>
      <c r="H36" s="85">
        <v>37081</v>
      </c>
      <c r="I36" s="85">
        <v>202</v>
      </c>
      <c r="J36" s="85">
        <v>0</v>
      </c>
      <c r="K36" s="87">
        <v>74352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5362</v>
      </c>
      <c r="F37" s="85">
        <v>201</v>
      </c>
      <c r="G37" s="85">
        <v>30100</v>
      </c>
      <c r="H37" s="85">
        <v>29656</v>
      </c>
      <c r="I37" s="85">
        <v>133</v>
      </c>
      <c r="J37" s="85">
        <v>0</v>
      </c>
      <c r="K37" s="87">
        <v>65452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3380</v>
      </c>
      <c r="F38" s="85">
        <v>1771</v>
      </c>
      <c r="G38" s="85">
        <v>33182</v>
      </c>
      <c r="H38" s="85">
        <v>28609</v>
      </c>
      <c r="I38" s="85">
        <v>663</v>
      </c>
      <c r="J38" s="85">
        <v>232</v>
      </c>
      <c r="K38" s="87">
        <v>67837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2328</v>
      </c>
      <c r="F39" s="85">
        <v>2989</v>
      </c>
      <c r="G39" s="85">
        <v>37334</v>
      </c>
      <c r="H39" s="85">
        <v>20807</v>
      </c>
      <c r="I39" s="85">
        <v>12310</v>
      </c>
      <c r="J39" s="85">
        <v>3849</v>
      </c>
      <c r="K39" s="87">
        <v>79617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2388</v>
      </c>
      <c r="G40" s="85">
        <v>55078</v>
      </c>
      <c r="H40" s="84"/>
      <c r="I40" s="85">
        <v>23221</v>
      </c>
      <c r="J40" s="85">
        <v>15783</v>
      </c>
      <c r="K40" s="87">
        <v>96470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27978</v>
      </c>
      <c r="G43" s="77">
        <v>432194</v>
      </c>
      <c r="H43" s="89"/>
      <c r="I43" s="77">
        <v>36620</v>
      </c>
      <c r="J43" s="90">
        <v>19864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8940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9457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12000</v>
      </c>
      <c r="G25" s="85">
        <v>88897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50325</v>
      </c>
      <c r="F26" s="85">
        <v>2913</v>
      </c>
      <c r="G26" s="85">
        <v>35758</v>
      </c>
      <c r="H26" s="85">
        <v>54161</v>
      </c>
      <c r="I26" s="85">
        <v>0</v>
      </c>
      <c r="J26" s="85">
        <v>0</v>
      </c>
      <c r="K26" s="87">
        <v>143157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58511</v>
      </c>
      <c r="F27" s="85">
        <v>2139</v>
      </c>
      <c r="G27" s="85">
        <v>0</v>
      </c>
      <c r="H27" s="85">
        <v>56457</v>
      </c>
      <c r="I27" s="85">
        <v>0</v>
      </c>
      <c r="J27" s="85">
        <v>0</v>
      </c>
      <c r="K27" s="87">
        <v>117107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48215</v>
      </c>
      <c r="F28" s="85">
        <v>6895</v>
      </c>
      <c r="G28" s="85">
        <v>41664</v>
      </c>
      <c r="H28" s="85">
        <v>70525</v>
      </c>
      <c r="I28" s="85">
        <v>0</v>
      </c>
      <c r="J28" s="85">
        <v>0</v>
      </c>
      <c r="K28" s="87">
        <v>167299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44827</v>
      </c>
      <c r="F29" s="85">
        <v>5392</v>
      </c>
      <c r="G29" s="85">
        <v>41520</v>
      </c>
      <c r="H29" s="85">
        <v>74417</v>
      </c>
      <c r="I29" s="85">
        <v>0</v>
      </c>
      <c r="J29" s="85">
        <v>0</v>
      </c>
      <c r="K29" s="87">
        <v>166156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25074</v>
      </c>
      <c r="F30" s="85">
        <v>1632</v>
      </c>
      <c r="G30" s="85">
        <v>38425</v>
      </c>
      <c r="H30" s="85">
        <v>83909</v>
      </c>
      <c r="I30" s="85">
        <v>0</v>
      </c>
      <c r="J30" s="85">
        <v>0</v>
      </c>
      <c r="K30" s="87">
        <v>149040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21916</v>
      </c>
      <c r="F31" s="85">
        <v>4955</v>
      </c>
      <c r="G31" s="85">
        <v>64562</v>
      </c>
      <c r="H31" s="85">
        <v>86956</v>
      </c>
      <c r="I31" s="85">
        <v>0</v>
      </c>
      <c r="J31" s="85">
        <v>0</v>
      </c>
      <c r="K31" s="87">
        <v>178389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35558</v>
      </c>
      <c r="F32" s="85">
        <v>9192</v>
      </c>
      <c r="G32" s="85">
        <v>67943</v>
      </c>
      <c r="H32" s="85">
        <v>97032</v>
      </c>
      <c r="I32" s="85">
        <v>17</v>
      </c>
      <c r="J32" s="85">
        <v>0</v>
      </c>
      <c r="K32" s="87">
        <v>209742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29969</v>
      </c>
      <c r="F33" s="85">
        <v>1902</v>
      </c>
      <c r="G33" s="85">
        <v>88646</v>
      </c>
      <c r="H33" s="85">
        <v>102601</v>
      </c>
      <c r="I33" s="85">
        <v>0</v>
      </c>
      <c r="J33" s="85">
        <v>0</v>
      </c>
      <c r="K33" s="87">
        <v>223118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37964</v>
      </c>
      <c r="F34" s="85">
        <v>6202</v>
      </c>
      <c r="G34" s="85">
        <v>116206</v>
      </c>
      <c r="H34" s="85">
        <v>101065</v>
      </c>
      <c r="I34" s="85">
        <v>15</v>
      </c>
      <c r="J34" s="85">
        <v>0</v>
      </c>
      <c r="K34" s="87">
        <v>261452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20441</v>
      </c>
      <c r="F35" s="85">
        <v>1805</v>
      </c>
      <c r="G35" s="85">
        <v>93327</v>
      </c>
      <c r="H35" s="85">
        <v>103436</v>
      </c>
      <c r="I35" s="85">
        <v>3</v>
      </c>
      <c r="J35" s="85">
        <v>223</v>
      </c>
      <c r="K35" s="87">
        <v>219235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28522</v>
      </c>
      <c r="F36" s="85">
        <v>5874</v>
      </c>
      <c r="G36" s="85">
        <v>115319</v>
      </c>
      <c r="H36" s="85">
        <v>127509</v>
      </c>
      <c r="I36" s="85">
        <v>72</v>
      </c>
      <c r="J36" s="85">
        <v>225</v>
      </c>
      <c r="K36" s="87">
        <v>277521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18610</v>
      </c>
      <c r="F37" s="85">
        <v>3975</v>
      </c>
      <c r="G37" s="85">
        <v>121260</v>
      </c>
      <c r="H37" s="85">
        <v>114677</v>
      </c>
      <c r="I37" s="85">
        <v>866</v>
      </c>
      <c r="J37" s="85">
        <v>78</v>
      </c>
      <c r="K37" s="87">
        <v>259466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13453</v>
      </c>
      <c r="F38" s="85">
        <v>7800</v>
      </c>
      <c r="G38" s="85">
        <v>104169</v>
      </c>
      <c r="H38" s="85">
        <v>115319</v>
      </c>
      <c r="I38" s="85">
        <v>3440</v>
      </c>
      <c r="J38" s="85">
        <v>950</v>
      </c>
      <c r="K38" s="87">
        <v>245131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5529</v>
      </c>
      <c r="F39" s="85">
        <v>8804</v>
      </c>
      <c r="G39" s="85">
        <v>131747</v>
      </c>
      <c r="H39" s="85">
        <v>69468</v>
      </c>
      <c r="I39" s="85">
        <v>44150</v>
      </c>
      <c r="J39" s="85">
        <v>3940</v>
      </c>
      <c r="K39" s="87">
        <v>263638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4795</v>
      </c>
      <c r="G40" s="85">
        <v>149035</v>
      </c>
      <c r="H40" s="84"/>
      <c r="I40" s="85">
        <v>77580</v>
      </c>
      <c r="J40" s="85">
        <v>49913</v>
      </c>
      <c r="K40" s="87">
        <v>281323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86275</v>
      </c>
      <c r="G43" s="77">
        <v>1298478</v>
      </c>
      <c r="H43" s="89"/>
      <c r="I43" s="77">
        <v>126143</v>
      </c>
      <c r="J43" s="90">
        <v>55329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0</v>
      </c>
      <c r="G25" s="85">
        <v>0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7">
        <v>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7">
        <v>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7">
        <v>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7">
        <v>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17444</v>
      </c>
      <c r="F30" s="85">
        <v>235</v>
      </c>
      <c r="G30" s="85">
        <v>21768</v>
      </c>
      <c r="H30" s="85">
        <v>49336</v>
      </c>
      <c r="I30" s="85">
        <v>0</v>
      </c>
      <c r="J30" s="85">
        <v>0</v>
      </c>
      <c r="K30" s="87">
        <v>88783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29053</v>
      </c>
      <c r="F31" s="85">
        <v>4444</v>
      </c>
      <c r="G31" s="85">
        <v>37201</v>
      </c>
      <c r="H31" s="85">
        <v>80124</v>
      </c>
      <c r="I31" s="85">
        <v>0</v>
      </c>
      <c r="J31" s="85">
        <v>0</v>
      </c>
      <c r="K31" s="87">
        <v>150822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20694</v>
      </c>
      <c r="F32" s="85">
        <v>3829</v>
      </c>
      <c r="G32" s="85">
        <v>34640</v>
      </c>
      <c r="H32" s="85">
        <v>80943</v>
      </c>
      <c r="I32" s="85">
        <v>0</v>
      </c>
      <c r="J32" s="85">
        <v>0</v>
      </c>
      <c r="K32" s="87">
        <v>140106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26629</v>
      </c>
      <c r="F33" s="85">
        <v>946</v>
      </c>
      <c r="G33" s="85">
        <v>51347</v>
      </c>
      <c r="H33" s="85">
        <v>78308</v>
      </c>
      <c r="I33" s="85">
        <v>0</v>
      </c>
      <c r="J33" s="85">
        <v>0</v>
      </c>
      <c r="K33" s="87">
        <v>157230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16610</v>
      </c>
      <c r="F34" s="85">
        <v>471</v>
      </c>
      <c r="G34" s="85">
        <v>55986</v>
      </c>
      <c r="H34" s="85">
        <v>89958</v>
      </c>
      <c r="I34" s="85">
        <v>39</v>
      </c>
      <c r="J34" s="85">
        <v>0</v>
      </c>
      <c r="K34" s="87">
        <v>163064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10562</v>
      </c>
      <c r="F35" s="85">
        <v>518</v>
      </c>
      <c r="G35" s="85">
        <v>51390</v>
      </c>
      <c r="H35" s="85">
        <v>78221</v>
      </c>
      <c r="I35" s="85">
        <v>-6</v>
      </c>
      <c r="J35" s="85">
        <v>0</v>
      </c>
      <c r="K35" s="87">
        <v>140685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14516</v>
      </c>
      <c r="F36" s="85">
        <v>1064</v>
      </c>
      <c r="G36" s="85">
        <v>62019</v>
      </c>
      <c r="H36" s="85">
        <v>99579</v>
      </c>
      <c r="I36" s="85">
        <v>56</v>
      </c>
      <c r="J36" s="85">
        <v>0</v>
      </c>
      <c r="K36" s="87">
        <v>177234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12077</v>
      </c>
      <c r="F37" s="85">
        <v>1440</v>
      </c>
      <c r="G37" s="85">
        <v>71102</v>
      </c>
      <c r="H37" s="85">
        <v>94117</v>
      </c>
      <c r="I37" s="85">
        <v>401</v>
      </c>
      <c r="J37" s="85">
        <v>0</v>
      </c>
      <c r="K37" s="87">
        <v>179137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6480</v>
      </c>
      <c r="F38" s="85">
        <v>2959</v>
      </c>
      <c r="G38" s="85">
        <v>58740</v>
      </c>
      <c r="H38" s="85">
        <v>93665</v>
      </c>
      <c r="I38" s="85">
        <v>1874</v>
      </c>
      <c r="J38" s="85">
        <v>753</v>
      </c>
      <c r="K38" s="87">
        <v>164471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3125</v>
      </c>
      <c r="F39" s="85">
        <v>4396</v>
      </c>
      <c r="G39" s="85">
        <v>72832</v>
      </c>
      <c r="H39" s="85">
        <v>58535</v>
      </c>
      <c r="I39" s="85">
        <v>32641</v>
      </c>
      <c r="J39" s="85">
        <v>4979</v>
      </c>
      <c r="K39" s="87">
        <v>176508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2783</v>
      </c>
      <c r="G40" s="85">
        <v>87378</v>
      </c>
      <c r="H40" s="84"/>
      <c r="I40" s="85">
        <v>57014</v>
      </c>
      <c r="J40" s="85">
        <v>38053</v>
      </c>
      <c r="K40" s="87">
        <v>185228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23085</v>
      </c>
      <c r="G43" s="77">
        <v>604403</v>
      </c>
      <c r="H43" s="89"/>
      <c r="I43" s="77">
        <v>92019</v>
      </c>
      <c r="J43" s="90">
        <v>43785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1815</v>
      </c>
      <c r="G25" s="85">
        <v>21639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28312</v>
      </c>
      <c r="F26" s="85">
        <v>475</v>
      </c>
      <c r="G26" s="85">
        <v>2494</v>
      </c>
      <c r="H26" s="85">
        <v>13482</v>
      </c>
      <c r="I26" s="85">
        <v>0</v>
      </c>
      <c r="J26" s="85">
        <v>0</v>
      </c>
      <c r="K26" s="87">
        <v>44763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17266</v>
      </c>
      <c r="F27" s="85">
        <v>7</v>
      </c>
      <c r="G27" s="85">
        <v>0</v>
      </c>
      <c r="H27" s="85">
        <v>14724</v>
      </c>
      <c r="I27" s="85">
        <v>0</v>
      </c>
      <c r="J27" s="85">
        <v>0</v>
      </c>
      <c r="K27" s="87">
        <v>31997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16788</v>
      </c>
      <c r="F28" s="85">
        <v>411</v>
      </c>
      <c r="G28" s="85">
        <v>5466</v>
      </c>
      <c r="H28" s="85">
        <v>18125</v>
      </c>
      <c r="I28" s="85">
        <v>0</v>
      </c>
      <c r="J28" s="85">
        <v>0</v>
      </c>
      <c r="K28" s="87">
        <v>40790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12267</v>
      </c>
      <c r="F29" s="85">
        <v>2070</v>
      </c>
      <c r="G29" s="85">
        <v>16826</v>
      </c>
      <c r="H29" s="85">
        <v>23484</v>
      </c>
      <c r="I29" s="85">
        <v>0</v>
      </c>
      <c r="J29" s="85">
        <v>0</v>
      </c>
      <c r="K29" s="87">
        <v>54647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9641</v>
      </c>
      <c r="F30" s="85">
        <v>373</v>
      </c>
      <c r="G30" s="85">
        <v>25014</v>
      </c>
      <c r="H30" s="85">
        <v>20031</v>
      </c>
      <c r="I30" s="85">
        <v>0</v>
      </c>
      <c r="J30" s="85">
        <v>0</v>
      </c>
      <c r="K30" s="87">
        <v>55059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18011</v>
      </c>
      <c r="F31" s="85">
        <v>444</v>
      </c>
      <c r="G31" s="85">
        <v>19296</v>
      </c>
      <c r="H31" s="85">
        <v>21515</v>
      </c>
      <c r="I31" s="85">
        <v>0</v>
      </c>
      <c r="J31" s="85">
        <v>0</v>
      </c>
      <c r="K31" s="87">
        <v>59266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9991</v>
      </c>
      <c r="F32" s="85">
        <v>1753</v>
      </c>
      <c r="G32" s="85">
        <v>15643</v>
      </c>
      <c r="H32" s="85">
        <v>24985</v>
      </c>
      <c r="I32" s="85">
        <v>0</v>
      </c>
      <c r="J32" s="85">
        <v>0</v>
      </c>
      <c r="K32" s="87">
        <v>52372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5060</v>
      </c>
      <c r="F33" s="85">
        <v>216</v>
      </c>
      <c r="G33" s="85">
        <v>17662</v>
      </c>
      <c r="H33" s="85">
        <v>22283</v>
      </c>
      <c r="I33" s="85">
        <v>0</v>
      </c>
      <c r="J33" s="85">
        <v>0</v>
      </c>
      <c r="K33" s="87">
        <v>45221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6237</v>
      </c>
      <c r="F34" s="85">
        <v>0</v>
      </c>
      <c r="G34" s="85">
        <v>21376</v>
      </c>
      <c r="H34" s="85">
        <v>22990</v>
      </c>
      <c r="I34" s="85">
        <v>-4</v>
      </c>
      <c r="J34" s="85">
        <v>0</v>
      </c>
      <c r="K34" s="87">
        <v>50599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4595</v>
      </c>
      <c r="F35" s="85">
        <v>190</v>
      </c>
      <c r="G35" s="85">
        <v>17264</v>
      </c>
      <c r="H35" s="85">
        <v>21717</v>
      </c>
      <c r="I35" s="85">
        <v>0</v>
      </c>
      <c r="J35" s="85">
        <v>0</v>
      </c>
      <c r="K35" s="87">
        <v>43766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3127</v>
      </c>
      <c r="F36" s="85">
        <v>58</v>
      </c>
      <c r="G36" s="85">
        <v>20408</v>
      </c>
      <c r="H36" s="85">
        <v>30217</v>
      </c>
      <c r="I36" s="85">
        <v>-1</v>
      </c>
      <c r="J36" s="85">
        <v>0</v>
      </c>
      <c r="K36" s="87">
        <v>53809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3644</v>
      </c>
      <c r="F37" s="85">
        <v>854</v>
      </c>
      <c r="G37" s="85">
        <v>20631</v>
      </c>
      <c r="H37" s="85">
        <v>27556</v>
      </c>
      <c r="I37" s="85">
        <v>367</v>
      </c>
      <c r="J37" s="85">
        <v>0</v>
      </c>
      <c r="K37" s="87">
        <v>53052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2930</v>
      </c>
      <c r="F38" s="85">
        <v>1539</v>
      </c>
      <c r="G38" s="85">
        <v>20917</v>
      </c>
      <c r="H38" s="85">
        <v>29080</v>
      </c>
      <c r="I38" s="85">
        <v>784</v>
      </c>
      <c r="J38" s="85">
        <v>238</v>
      </c>
      <c r="K38" s="87">
        <v>55488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1535</v>
      </c>
      <c r="F39" s="85">
        <v>1624</v>
      </c>
      <c r="G39" s="85">
        <v>27071</v>
      </c>
      <c r="H39" s="85">
        <v>20799</v>
      </c>
      <c r="I39" s="85">
        <v>12099</v>
      </c>
      <c r="J39" s="85">
        <v>1114</v>
      </c>
      <c r="K39" s="87">
        <v>64242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2064</v>
      </c>
      <c r="G40" s="85">
        <v>33379</v>
      </c>
      <c r="H40" s="84"/>
      <c r="I40" s="85">
        <v>20706</v>
      </c>
      <c r="J40" s="85">
        <v>13278</v>
      </c>
      <c r="K40" s="87">
        <v>69427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13893</v>
      </c>
      <c r="G43" s="77">
        <v>285086</v>
      </c>
      <c r="H43" s="89"/>
      <c r="I43" s="77">
        <v>33951</v>
      </c>
      <c r="J43" s="90">
        <v>14630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7489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16384</v>
      </c>
      <c r="G25" s="85">
        <v>115972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15834</v>
      </c>
      <c r="F26" s="85">
        <v>460</v>
      </c>
      <c r="G26" s="85">
        <v>4392</v>
      </c>
      <c r="H26" s="85">
        <v>19021</v>
      </c>
      <c r="I26" s="85"/>
      <c r="J26" s="85"/>
      <c r="K26" s="87">
        <v>39707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19773</v>
      </c>
      <c r="F27" s="85">
        <v>960</v>
      </c>
      <c r="G27" s="85">
        <v>14765</v>
      </c>
      <c r="H27" s="85">
        <v>24112</v>
      </c>
      <c r="I27" s="85"/>
      <c r="J27" s="85"/>
      <c r="K27" s="87">
        <v>59610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23915</v>
      </c>
      <c r="F28" s="85">
        <v>2741</v>
      </c>
      <c r="G28" s="85">
        <v>21757</v>
      </c>
      <c r="H28" s="85">
        <v>33446</v>
      </c>
      <c r="I28" s="85"/>
      <c r="J28" s="85"/>
      <c r="K28" s="87">
        <v>81859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14618</v>
      </c>
      <c r="F29" s="85">
        <v>155</v>
      </c>
      <c r="G29" s="85">
        <v>7503</v>
      </c>
      <c r="H29" s="85">
        <v>31338</v>
      </c>
      <c r="I29" s="85"/>
      <c r="J29" s="85"/>
      <c r="K29" s="87">
        <v>53614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11375</v>
      </c>
      <c r="F30" s="85">
        <v>870</v>
      </c>
      <c r="G30" s="85">
        <v>20705</v>
      </c>
      <c r="H30" s="85">
        <v>31597</v>
      </c>
      <c r="I30" s="85"/>
      <c r="J30" s="85"/>
      <c r="K30" s="87">
        <v>64547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10551</v>
      </c>
      <c r="F31" s="85">
        <v>96</v>
      </c>
      <c r="G31" s="85">
        <v>34950</v>
      </c>
      <c r="H31" s="85">
        <v>33052</v>
      </c>
      <c r="I31" s="85"/>
      <c r="J31" s="85"/>
      <c r="K31" s="87">
        <v>78649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8232</v>
      </c>
      <c r="F32" s="85">
        <v>38</v>
      </c>
      <c r="G32" s="85">
        <v>28220</v>
      </c>
      <c r="H32" s="85">
        <v>33874</v>
      </c>
      <c r="I32" s="85"/>
      <c r="J32" s="85"/>
      <c r="K32" s="87">
        <v>70364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11900</v>
      </c>
      <c r="F33" s="85">
        <v>1500</v>
      </c>
      <c r="G33" s="85">
        <v>42397</v>
      </c>
      <c r="H33" s="85">
        <v>31216</v>
      </c>
      <c r="I33" s="85">
        <v>-1</v>
      </c>
      <c r="J33" s="85"/>
      <c r="K33" s="87">
        <v>87012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8066</v>
      </c>
      <c r="F34" s="85">
        <v>346</v>
      </c>
      <c r="G34" s="85">
        <v>28067</v>
      </c>
      <c r="H34" s="85">
        <v>30608</v>
      </c>
      <c r="I34" s="85">
        <v>-9</v>
      </c>
      <c r="J34" s="85"/>
      <c r="K34" s="87">
        <v>67078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8150</v>
      </c>
      <c r="F35" s="85">
        <v>5236</v>
      </c>
      <c r="G35" s="85">
        <v>28969</v>
      </c>
      <c r="H35" s="85">
        <v>33443</v>
      </c>
      <c r="I35" s="85"/>
      <c r="J35" s="85"/>
      <c r="K35" s="87">
        <v>75798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5320</v>
      </c>
      <c r="F36" s="85">
        <v>292</v>
      </c>
      <c r="G36" s="85">
        <v>34486</v>
      </c>
      <c r="H36" s="85">
        <v>42368</v>
      </c>
      <c r="I36" s="85">
        <v>29</v>
      </c>
      <c r="J36" s="85"/>
      <c r="K36" s="87">
        <v>82495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4428</v>
      </c>
      <c r="F37" s="85">
        <v>327</v>
      </c>
      <c r="G37" s="85">
        <v>32001</v>
      </c>
      <c r="H37" s="85">
        <v>38496</v>
      </c>
      <c r="I37" s="85">
        <v>315</v>
      </c>
      <c r="J37" s="85"/>
      <c r="K37" s="87">
        <v>75567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3398</v>
      </c>
      <c r="F38" s="85">
        <v>976</v>
      </c>
      <c r="G38" s="85">
        <v>42087</v>
      </c>
      <c r="H38" s="85">
        <v>35757</v>
      </c>
      <c r="I38" s="85">
        <v>565</v>
      </c>
      <c r="J38" s="85">
        <v>290</v>
      </c>
      <c r="K38" s="87">
        <v>83073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1954</v>
      </c>
      <c r="F39" s="85">
        <v>2114</v>
      </c>
      <c r="G39" s="85">
        <v>42136</v>
      </c>
      <c r="H39" s="85">
        <v>28081</v>
      </c>
      <c r="I39" s="85">
        <v>13515</v>
      </c>
      <c r="J39" s="85">
        <v>1421</v>
      </c>
      <c r="K39" s="87">
        <v>89221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2254</v>
      </c>
      <c r="G40" s="85">
        <v>42756</v>
      </c>
      <c r="H40" s="84"/>
      <c r="I40" s="85">
        <v>25294</v>
      </c>
      <c r="J40" s="85">
        <v>26091</v>
      </c>
      <c r="K40" s="87">
        <v>96395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34749</v>
      </c>
      <c r="G43" s="77">
        <v>541163</v>
      </c>
      <c r="H43" s="89"/>
      <c r="I43" s="77">
        <v>39708</v>
      </c>
      <c r="J43" s="90">
        <v>27802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5269</v>
      </c>
      <c r="G25" s="85">
        <v>33427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13868</v>
      </c>
      <c r="F26" s="85">
        <v>2548</v>
      </c>
      <c r="G26" s="85">
        <v>9810</v>
      </c>
      <c r="H26" s="85">
        <v>12810</v>
      </c>
      <c r="I26" s="85">
        <v>0</v>
      </c>
      <c r="J26" s="85">
        <v>0</v>
      </c>
      <c r="K26" s="87">
        <v>39036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24082</v>
      </c>
      <c r="F27" s="85">
        <v>935</v>
      </c>
      <c r="G27" s="85">
        <v>13245</v>
      </c>
      <c r="H27" s="85">
        <v>14853</v>
      </c>
      <c r="I27" s="85">
        <v>0</v>
      </c>
      <c r="J27" s="85">
        <v>0</v>
      </c>
      <c r="K27" s="87">
        <v>53115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19827</v>
      </c>
      <c r="F28" s="85">
        <v>395</v>
      </c>
      <c r="G28" s="85">
        <v>25771</v>
      </c>
      <c r="H28" s="85">
        <v>19416</v>
      </c>
      <c r="I28" s="85">
        <v>0</v>
      </c>
      <c r="J28" s="85">
        <v>0</v>
      </c>
      <c r="K28" s="87">
        <v>65409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20738</v>
      </c>
      <c r="F29" s="85">
        <v>4681</v>
      </c>
      <c r="G29" s="85">
        <v>0</v>
      </c>
      <c r="H29" s="85">
        <v>18580</v>
      </c>
      <c r="I29" s="85">
        <v>0</v>
      </c>
      <c r="J29" s="85">
        <v>0</v>
      </c>
      <c r="K29" s="87">
        <v>43999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10894</v>
      </c>
      <c r="F30" s="85">
        <v>450</v>
      </c>
      <c r="G30" s="85">
        <v>14399</v>
      </c>
      <c r="H30" s="85">
        <v>20402</v>
      </c>
      <c r="I30" s="85">
        <v>0</v>
      </c>
      <c r="J30" s="85">
        <v>0</v>
      </c>
      <c r="K30" s="87">
        <v>46145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14445</v>
      </c>
      <c r="F31" s="85">
        <v>1073</v>
      </c>
      <c r="G31" s="85">
        <v>43595</v>
      </c>
      <c r="H31" s="85">
        <v>20389</v>
      </c>
      <c r="I31" s="85">
        <v>0</v>
      </c>
      <c r="J31" s="85">
        <v>0</v>
      </c>
      <c r="K31" s="87">
        <v>79502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7597</v>
      </c>
      <c r="F32" s="85">
        <v>5</v>
      </c>
      <c r="G32" s="85">
        <v>14361</v>
      </c>
      <c r="H32" s="85">
        <v>22000</v>
      </c>
      <c r="I32" s="85">
        <v>0</v>
      </c>
      <c r="J32" s="85">
        <v>0</v>
      </c>
      <c r="K32" s="87">
        <v>43963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6869</v>
      </c>
      <c r="F33" s="85">
        <v>772</v>
      </c>
      <c r="G33" s="85">
        <v>19568</v>
      </c>
      <c r="H33" s="85">
        <v>21407</v>
      </c>
      <c r="I33" s="85">
        <v>0</v>
      </c>
      <c r="J33" s="85">
        <v>0</v>
      </c>
      <c r="K33" s="87">
        <v>48616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3959</v>
      </c>
      <c r="F34" s="85">
        <v>21</v>
      </c>
      <c r="G34" s="85">
        <v>18902</v>
      </c>
      <c r="H34" s="85">
        <v>18763</v>
      </c>
      <c r="I34" s="85">
        <v>5</v>
      </c>
      <c r="J34" s="85">
        <v>0</v>
      </c>
      <c r="K34" s="87">
        <v>41650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5117</v>
      </c>
      <c r="F35" s="85">
        <v>535</v>
      </c>
      <c r="G35" s="85">
        <v>21354</v>
      </c>
      <c r="H35" s="85">
        <v>22398</v>
      </c>
      <c r="I35" s="85">
        <v>-1</v>
      </c>
      <c r="J35" s="85">
        <v>0</v>
      </c>
      <c r="K35" s="87">
        <v>49403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4679</v>
      </c>
      <c r="F36" s="85">
        <v>30</v>
      </c>
      <c r="G36" s="85">
        <v>21059</v>
      </c>
      <c r="H36" s="85">
        <v>24394</v>
      </c>
      <c r="I36" s="85">
        <v>94</v>
      </c>
      <c r="J36" s="85">
        <v>0</v>
      </c>
      <c r="K36" s="87">
        <v>50256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3495</v>
      </c>
      <c r="F37" s="85">
        <v>1105</v>
      </c>
      <c r="G37" s="85">
        <v>21394</v>
      </c>
      <c r="H37" s="85">
        <v>25579</v>
      </c>
      <c r="I37" s="85">
        <v>158</v>
      </c>
      <c r="J37" s="85">
        <v>0</v>
      </c>
      <c r="K37" s="87">
        <v>51731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3691</v>
      </c>
      <c r="F38" s="85">
        <v>2405</v>
      </c>
      <c r="G38" s="85">
        <v>29295</v>
      </c>
      <c r="H38" s="85">
        <v>24170</v>
      </c>
      <c r="I38" s="85">
        <v>33</v>
      </c>
      <c r="J38" s="85">
        <v>193</v>
      </c>
      <c r="K38" s="87">
        <v>59787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1857</v>
      </c>
      <c r="F39" s="85">
        <v>2540</v>
      </c>
      <c r="G39" s="85">
        <v>34279</v>
      </c>
      <c r="H39" s="85">
        <v>16070</v>
      </c>
      <c r="I39" s="85">
        <v>8829</v>
      </c>
      <c r="J39" s="85">
        <v>850</v>
      </c>
      <c r="K39" s="87">
        <v>64425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1418</v>
      </c>
      <c r="G40" s="85">
        <v>36644</v>
      </c>
      <c r="H40" s="84"/>
      <c r="I40" s="85">
        <v>20133</v>
      </c>
      <c r="J40" s="85">
        <v>13635</v>
      </c>
      <c r="K40" s="87">
        <v>71830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24182</v>
      </c>
      <c r="G43" s="77">
        <v>357103</v>
      </c>
      <c r="H43" s="89"/>
      <c r="I43" s="77">
        <v>29251</v>
      </c>
      <c r="J43" s="90">
        <v>14678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7724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25465</v>
      </c>
      <c r="G25" s="85">
        <v>62994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17431</v>
      </c>
      <c r="F26" s="85">
        <v>346</v>
      </c>
      <c r="G26" s="85">
        <v>4104</v>
      </c>
      <c r="H26" s="85">
        <v>13147</v>
      </c>
      <c r="I26" s="85">
        <v>0</v>
      </c>
      <c r="J26" s="85">
        <v>0</v>
      </c>
      <c r="K26" s="87">
        <v>35028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26997</v>
      </c>
      <c r="F27" s="85">
        <v>1146</v>
      </c>
      <c r="G27" s="85">
        <v>19223</v>
      </c>
      <c r="H27" s="85">
        <v>17874</v>
      </c>
      <c r="I27" s="85">
        <v>0</v>
      </c>
      <c r="J27" s="85">
        <v>0</v>
      </c>
      <c r="K27" s="87">
        <v>65240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15892</v>
      </c>
      <c r="F28" s="85">
        <v>432</v>
      </c>
      <c r="G28" s="85">
        <v>3481</v>
      </c>
      <c r="H28" s="85">
        <v>19716</v>
      </c>
      <c r="I28" s="85">
        <v>0</v>
      </c>
      <c r="J28" s="85">
        <v>0</v>
      </c>
      <c r="K28" s="87">
        <v>39521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18669</v>
      </c>
      <c r="F29" s="85">
        <v>1484</v>
      </c>
      <c r="G29" s="85">
        <v>19926</v>
      </c>
      <c r="H29" s="85">
        <v>20049</v>
      </c>
      <c r="I29" s="85">
        <v>0</v>
      </c>
      <c r="J29" s="85">
        <v>0</v>
      </c>
      <c r="K29" s="87">
        <v>60128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19421</v>
      </c>
      <c r="F30" s="85">
        <v>5289</v>
      </c>
      <c r="G30" s="85">
        <v>22393</v>
      </c>
      <c r="H30" s="85">
        <v>20434</v>
      </c>
      <c r="I30" s="85">
        <v>-19</v>
      </c>
      <c r="J30" s="85">
        <v>0</v>
      </c>
      <c r="K30" s="87">
        <v>67518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9536</v>
      </c>
      <c r="F31" s="85">
        <v>76</v>
      </c>
      <c r="G31" s="85">
        <v>22068</v>
      </c>
      <c r="H31" s="85">
        <v>23089</v>
      </c>
      <c r="I31" s="85">
        <v>0</v>
      </c>
      <c r="J31" s="85">
        <v>0</v>
      </c>
      <c r="K31" s="87">
        <v>54769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11344</v>
      </c>
      <c r="F32" s="85">
        <v>361</v>
      </c>
      <c r="G32" s="85">
        <v>24844</v>
      </c>
      <c r="H32" s="85">
        <v>22259</v>
      </c>
      <c r="I32" s="85">
        <v>0</v>
      </c>
      <c r="J32" s="85">
        <v>0</v>
      </c>
      <c r="K32" s="87">
        <v>58808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13678</v>
      </c>
      <c r="F33" s="85">
        <v>1581</v>
      </c>
      <c r="G33" s="85">
        <v>23835</v>
      </c>
      <c r="H33" s="85">
        <v>24564</v>
      </c>
      <c r="I33" s="85">
        <v>0</v>
      </c>
      <c r="J33" s="85">
        <v>0</v>
      </c>
      <c r="K33" s="87">
        <v>63658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10760</v>
      </c>
      <c r="F34" s="85">
        <v>388</v>
      </c>
      <c r="G34" s="85">
        <v>24961</v>
      </c>
      <c r="H34" s="85">
        <v>28581</v>
      </c>
      <c r="I34" s="85">
        <v>27</v>
      </c>
      <c r="J34" s="85">
        <v>530</v>
      </c>
      <c r="K34" s="87">
        <v>65247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9773</v>
      </c>
      <c r="F35" s="85">
        <v>1109</v>
      </c>
      <c r="G35" s="85">
        <v>29456</v>
      </c>
      <c r="H35" s="85">
        <v>27235</v>
      </c>
      <c r="I35" s="85">
        <v>0</v>
      </c>
      <c r="J35" s="85">
        <v>0</v>
      </c>
      <c r="K35" s="87">
        <v>67573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12021</v>
      </c>
      <c r="F36" s="85">
        <v>2887</v>
      </c>
      <c r="G36" s="85">
        <v>35816</v>
      </c>
      <c r="H36" s="85">
        <v>31496</v>
      </c>
      <c r="I36" s="85">
        <v>0</v>
      </c>
      <c r="J36" s="85">
        <v>0</v>
      </c>
      <c r="K36" s="87">
        <v>82220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10543</v>
      </c>
      <c r="F37" s="85">
        <v>2008</v>
      </c>
      <c r="G37" s="85">
        <v>34767</v>
      </c>
      <c r="H37" s="85">
        <v>29412</v>
      </c>
      <c r="I37" s="85">
        <v>354</v>
      </c>
      <c r="J37" s="85">
        <v>252</v>
      </c>
      <c r="K37" s="87">
        <v>77336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5742</v>
      </c>
      <c r="F38" s="85">
        <v>2365</v>
      </c>
      <c r="G38" s="85">
        <v>37845</v>
      </c>
      <c r="H38" s="85">
        <v>33155</v>
      </c>
      <c r="I38" s="85">
        <v>1103</v>
      </c>
      <c r="J38" s="85">
        <v>274</v>
      </c>
      <c r="K38" s="87">
        <v>80484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3185</v>
      </c>
      <c r="F39" s="85">
        <v>4171</v>
      </c>
      <c r="G39" s="85">
        <v>44452</v>
      </c>
      <c r="H39" s="85">
        <v>19213</v>
      </c>
      <c r="I39" s="85">
        <v>12417</v>
      </c>
      <c r="J39" s="85">
        <v>1080</v>
      </c>
      <c r="K39" s="87">
        <v>84518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2661</v>
      </c>
      <c r="G40" s="85">
        <v>50349</v>
      </c>
      <c r="H40" s="84"/>
      <c r="I40" s="85">
        <v>23578</v>
      </c>
      <c r="J40" s="85">
        <v>14881</v>
      </c>
      <c r="K40" s="87">
        <v>91469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51769</v>
      </c>
      <c r="G43" s="77">
        <v>460514</v>
      </c>
      <c r="H43" s="89"/>
      <c r="I43" s="77">
        <v>37460</v>
      </c>
      <c r="J43" s="90">
        <v>17017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16068</v>
      </c>
      <c r="G25" s="85">
        <v>27518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16869</v>
      </c>
      <c r="F26" s="85">
        <v>66</v>
      </c>
      <c r="G26" s="85">
        <v>456</v>
      </c>
      <c r="H26" s="85">
        <v>12640</v>
      </c>
      <c r="I26" s="85"/>
      <c r="J26" s="85"/>
      <c r="K26" s="87">
        <v>30031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25173</v>
      </c>
      <c r="F27" s="85">
        <v>3217</v>
      </c>
      <c r="G27" s="85">
        <v>14716</v>
      </c>
      <c r="H27" s="85">
        <v>14533</v>
      </c>
      <c r="I27" s="85"/>
      <c r="J27" s="85"/>
      <c r="K27" s="87">
        <v>57639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14517</v>
      </c>
      <c r="F28" s="85">
        <v>2135</v>
      </c>
      <c r="G28" s="85">
        <v>5790</v>
      </c>
      <c r="H28" s="85">
        <v>15915</v>
      </c>
      <c r="I28" s="85"/>
      <c r="J28" s="85"/>
      <c r="K28" s="87">
        <v>38357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25194</v>
      </c>
      <c r="F29" s="85">
        <v>1991</v>
      </c>
      <c r="G29" s="85">
        <v>12830</v>
      </c>
      <c r="H29" s="85">
        <v>16377</v>
      </c>
      <c r="I29" s="85"/>
      <c r="J29" s="85"/>
      <c r="K29" s="87">
        <v>56392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8708</v>
      </c>
      <c r="F30" s="85">
        <v>515</v>
      </c>
      <c r="G30" s="85">
        <v>11892</v>
      </c>
      <c r="H30" s="85">
        <v>20466</v>
      </c>
      <c r="I30" s="85"/>
      <c r="J30" s="85"/>
      <c r="K30" s="87">
        <v>41581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9804</v>
      </c>
      <c r="F31" s="85">
        <v>2739</v>
      </c>
      <c r="G31" s="85">
        <v>14935</v>
      </c>
      <c r="H31" s="85">
        <v>22865</v>
      </c>
      <c r="I31" s="85"/>
      <c r="J31" s="85"/>
      <c r="K31" s="87">
        <v>50343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12478</v>
      </c>
      <c r="F32" s="85">
        <v>69</v>
      </c>
      <c r="G32" s="85">
        <v>20568</v>
      </c>
      <c r="H32" s="85">
        <v>26362</v>
      </c>
      <c r="I32" s="85">
        <v>-2</v>
      </c>
      <c r="J32" s="85"/>
      <c r="K32" s="87">
        <v>59475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10959</v>
      </c>
      <c r="F33" s="85">
        <v>70</v>
      </c>
      <c r="G33" s="85">
        <v>14944</v>
      </c>
      <c r="H33" s="85">
        <v>23612</v>
      </c>
      <c r="I33" s="85">
        <v>-4</v>
      </c>
      <c r="J33" s="85"/>
      <c r="K33" s="87">
        <v>49581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6949</v>
      </c>
      <c r="F34" s="85">
        <v>35</v>
      </c>
      <c r="G34" s="85">
        <v>14637</v>
      </c>
      <c r="H34" s="85">
        <v>17585</v>
      </c>
      <c r="I34" s="85">
        <v>3</v>
      </c>
      <c r="J34" s="85"/>
      <c r="K34" s="87">
        <v>39209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5379</v>
      </c>
      <c r="F35" s="85">
        <v>850</v>
      </c>
      <c r="G35" s="85">
        <v>25102</v>
      </c>
      <c r="H35" s="85">
        <v>19000</v>
      </c>
      <c r="I35" s="85"/>
      <c r="J35" s="85"/>
      <c r="K35" s="87">
        <v>50331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7166</v>
      </c>
      <c r="F36" s="85">
        <v>1196</v>
      </c>
      <c r="G36" s="85">
        <v>29900</v>
      </c>
      <c r="H36" s="85">
        <v>23595</v>
      </c>
      <c r="I36" s="85">
        <v>-18</v>
      </c>
      <c r="J36" s="85">
        <v>147</v>
      </c>
      <c r="K36" s="87">
        <v>61986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4244</v>
      </c>
      <c r="F37" s="85">
        <v>505</v>
      </c>
      <c r="G37" s="85">
        <v>24491</v>
      </c>
      <c r="H37" s="85">
        <v>21848</v>
      </c>
      <c r="I37" s="85">
        <v>87</v>
      </c>
      <c r="J37" s="85"/>
      <c r="K37" s="87">
        <v>51175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3423</v>
      </c>
      <c r="F38" s="85">
        <v>1224</v>
      </c>
      <c r="G38" s="85">
        <v>24869</v>
      </c>
      <c r="H38" s="85">
        <v>22240</v>
      </c>
      <c r="I38" s="85">
        <v>667</v>
      </c>
      <c r="J38" s="85">
        <v>183</v>
      </c>
      <c r="K38" s="87">
        <v>52606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802</v>
      </c>
      <c r="F39" s="85">
        <v>1756</v>
      </c>
      <c r="G39" s="85">
        <v>27736</v>
      </c>
      <c r="H39" s="85">
        <v>12902</v>
      </c>
      <c r="I39" s="85">
        <v>7464</v>
      </c>
      <c r="J39" s="85">
        <v>936</v>
      </c>
      <c r="K39" s="87">
        <v>51596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2239</v>
      </c>
      <c r="G40" s="85">
        <v>30864</v>
      </c>
      <c r="H40" s="84"/>
      <c r="I40" s="85">
        <v>12640</v>
      </c>
      <c r="J40" s="85">
        <v>17112</v>
      </c>
      <c r="K40" s="87">
        <v>62855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34675</v>
      </c>
      <c r="G43" s="77">
        <v>301248</v>
      </c>
      <c r="H43" s="89"/>
      <c r="I43" s="77">
        <v>20837</v>
      </c>
      <c r="J43" s="90">
        <v>18378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27778</v>
      </c>
      <c r="G25" s="85">
        <v>61934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43620</v>
      </c>
      <c r="F26" s="85">
        <v>168</v>
      </c>
      <c r="G26" s="85">
        <v>8847</v>
      </c>
      <c r="H26" s="85">
        <v>30110</v>
      </c>
      <c r="I26" s="85">
        <v>0</v>
      </c>
      <c r="J26" s="85">
        <v>0</v>
      </c>
      <c r="K26" s="87">
        <v>82745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31109</v>
      </c>
      <c r="F27" s="85">
        <v>-582</v>
      </c>
      <c r="G27" s="85">
        <v>9475</v>
      </c>
      <c r="H27" s="85">
        <v>33526</v>
      </c>
      <c r="I27" s="85">
        <v>0</v>
      </c>
      <c r="J27" s="85">
        <v>0</v>
      </c>
      <c r="K27" s="87">
        <v>73528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28798</v>
      </c>
      <c r="F28" s="85">
        <v>3188</v>
      </c>
      <c r="G28" s="85">
        <v>5922</v>
      </c>
      <c r="H28" s="85">
        <v>39090</v>
      </c>
      <c r="I28" s="85">
        <v>0</v>
      </c>
      <c r="J28" s="85">
        <v>0</v>
      </c>
      <c r="K28" s="87">
        <v>76998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39812</v>
      </c>
      <c r="F29" s="85">
        <v>-1122</v>
      </c>
      <c r="G29" s="85">
        <v>12613</v>
      </c>
      <c r="H29" s="85">
        <v>40615</v>
      </c>
      <c r="I29" s="85">
        <v>0</v>
      </c>
      <c r="J29" s="85">
        <v>0</v>
      </c>
      <c r="K29" s="87">
        <v>91918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18831</v>
      </c>
      <c r="F30" s="85">
        <v>437</v>
      </c>
      <c r="G30" s="85">
        <v>22296</v>
      </c>
      <c r="H30" s="85">
        <v>44868</v>
      </c>
      <c r="I30" s="85">
        <v>0</v>
      </c>
      <c r="J30" s="85">
        <v>0</v>
      </c>
      <c r="K30" s="87">
        <v>86432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17695</v>
      </c>
      <c r="F31" s="85">
        <v>1450</v>
      </c>
      <c r="G31" s="85">
        <v>38523</v>
      </c>
      <c r="H31" s="85">
        <v>46428</v>
      </c>
      <c r="I31" s="85">
        <v>0</v>
      </c>
      <c r="J31" s="85">
        <v>0</v>
      </c>
      <c r="K31" s="87">
        <v>104096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15153</v>
      </c>
      <c r="F32" s="85">
        <v>2325</v>
      </c>
      <c r="G32" s="85">
        <v>36354</v>
      </c>
      <c r="H32" s="85">
        <v>50169</v>
      </c>
      <c r="I32" s="85">
        <v>0</v>
      </c>
      <c r="J32" s="85">
        <v>0</v>
      </c>
      <c r="K32" s="87">
        <v>104001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17517</v>
      </c>
      <c r="F33" s="85">
        <v>608</v>
      </c>
      <c r="G33" s="85">
        <v>42826</v>
      </c>
      <c r="H33" s="85">
        <v>50132</v>
      </c>
      <c r="I33" s="85">
        <v>0</v>
      </c>
      <c r="J33" s="85">
        <v>0</v>
      </c>
      <c r="K33" s="87">
        <v>111083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13728</v>
      </c>
      <c r="F34" s="85">
        <v>2499</v>
      </c>
      <c r="G34" s="85">
        <v>41709</v>
      </c>
      <c r="H34" s="85">
        <v>46406</v>
      </c>
      <c r="I34" s="85">
        <v>2</v>
      </c>
      <c r="J34" s="85">
        <v>1100</v>
      </c>
      <c r="K34" s="87">
        <v>105444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22174</v>
      </c>
      <c r="F35" s="85">
        <v>15117</v>
      </c>
      <c r="G35" s="85">
        <v>62430</v>
      </c>
      <c r="H35" s="85">
        <v>42923</v>
      </c>
      <c r="I35" s="85">
        <v>0</v>
      </c>
      <c r="J35" s="85">
        <v>0</v>
      </c>
      <c r="K35" s="87">
        <v>142644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7990</v>
      </c>
      <c r="F36" s="85">
        <v>1541</v>
      </c>
      <c r="G36" s="85">
        <v>47677</v>
      </c>
      <c r="H36" s="85">
        <v>64767</v>
      </c>
      <c r="I36" s="85">
        <v>-1</v>
      </c>
      <c r="J36" s="85">
        <v>3258</v>
      </c>
      <c r="K36" s="87">
        <v>125232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7885</v>
      </c>
      <c r="F37" s="85">
        <v>2143</v>
      </c>
      <c r="G37" s="85">
        <v>52886</v>
      </c>
      <c r="H37" s="85">
        <v>57993</v>
      </c>
      <c r="I37" s="85">
        <v>888</v>
      </c>
      <c r="J37" s="85">
        <v>0</v>
      </c>
      <c r="K37" s="87">
        <v>121795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5422</v>
      </c>
      <c r="F38" s="85">
        <v>2567</v>
      </c>
      <c r="G38" s="85">
        <v>46153</v>
      </c>
      <c r="H38" s="85">
        <v>54131</v>
      </c>
      <c r="I38" s="85">
        <v>505</v>
      </c>
      <c r="J38" s="85">
        <v>776</v>
      </c>
      <c r="K38" s="87">
        <v>109554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3295</v>
      </c>
      <c r="F39" s="85">
        <v>5006</v>
      </c>
      <c r="G39" s="85">
        <v>54725</v>
      </c>
      <c r="H39" s="85">
        <v>33534</v>
      </c>
      <c r="I39" s="85">
        <v>21168</v>
      </c>
      <c r="J39" s="85">
        <v>1836</v>
      </c>
      <c r="K39" s="87">
        <v>119564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2571</v>
      </c>
      <c r="G40" s="85">
        <v>78266</v>
      </c>
      <c r="H40" s="84"/>
      <c r="I40" s="85">
        <v>36161</v>
      </c>
      <c r="J40" s="85">
        <v>24837</v>
      </c>
      <c r="K40" s="87">
        <v>141835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65694</v>
      </c>
      <c r="G43" s="77">
        <v>622636</v>
      </c>
      <c r="H43" s="89"/>
      <c r="I43" s="77">
        <v>58723</v>
      </c>
      <c r="J43" s="90">
        <v>31807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17727</v>
      </c>
      <c r="G25" s="85">
        <v>68369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40929</v>
      </c>
      <c r="F26" s="85">
        <v>1146</v>
      </c>
      <c r="G26" s="85">
        <v>14759</v>
      </c>
      <c r="H26" s="85">
        <v>29805</v>
      </c>
      <c r="I26" s="85"/>
      <c r="J26" s="85"/>
      <c r="K26" s="87">
        <v>86639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30261</v>
      </c>
      <c r="F27" s="85">
        <v>1175</v>
      </c>
      <c r="G27" s="85">
        <v>36788</v>
      </c>
      <c r="H27" s="85">
        <v>31484</v>
      </c>
      <c r="I27" s="85"/>
      <c r="J27" s="85"/>
      <c r="K27" s="87">
        <v>99708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24927</v>
      </c>
      <c r="F28" s="85">
        <v>765</v>
      </c>
      <c r="G28" s="85">
        <v>27419</v>
      </c>
      <c r="H28" s="85">
        <v>39202</v>
      </c>
      <c r="I28" s="85"/>
      <c r="J28" s="85"/>
      <c r="K28" s="87">
        <v>92313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18467</v>
      </c>
      <c r="F29" s="85">
        <v>3362</v>
      </c>
      <c r="G29" s="85">
        <v>2933</v>
      </c>
      <c r="H29" s="85">
        <v>43629</v>
      </c>
      <c r="I29" s="85"/>
      <c r="J29" s="85"/>
      <c r="K29" s="87">
        <v>68391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16955</v>
      </c>
      <c r="F30" s="85">
        <v>599</v>
      </c>
      <c r="G30" s="85">
        <v>40800</v>
      </c>
      <c r="H30" s="85">
        <v>42698</v>
      </c>
      <c r="I30" s="85"/>
      <c r="J30" s="85"/>
      <c r="K30" s="87">
        <v>101052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16878</v>
      </c>
      <c r="F31" s="85">
        <v>1632</v>
      </c>
      <c r="G31" s="85">
        <v>47772</v>
      </c>
      <c r="H31" s="85">
        <v>43527</v>
      </c>
      <c r="I31" s="85"/>
      <c r="J31" s="85"/>
      <c r="K31" s="87">
        <v>109809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16501</v>
      </c>
      <c r="F32" s="85">
        <v>112</v>
      </c>
      <c r="G32" s="85">
        <v>46724</v>
      </c>
      <c r="H32" s="85">
        <v>48511</v>
      </c>
      <c r="I32" s="85"/>
      <c r="J32" s="85"/>
      <c r="K32" s="87">
        <v>111848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14577</v>
      </c>
      <c r="F33" s="85">
        <v>5804</v>
      </c>
      <c r="G33" s="85">
        <v>44309</v>
      </c>
      <c r="H33" s="85">
        <v>50479</v>
      </c>
      <c r="I33" s="85">
        <v>-8</v>
      </c>
      <c r="J33" s="85"/>
      <c r="K33" s="87">
        <v>115161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11910</v>
      </c>
      <c r="F34" s="85">
        <v>183</v>
      </c>
      <c r="G34" s="85">
        <v>44190</v>
      </c>
      <c r="H34" s="85">
        <v>46864</v>
      </c>
      <c r="I34" s="85"/>
      <c r="J34" s="85"/>
      <c r="K34" s="87">
        <v>103147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14103</v>
      </c>
      <c r="F35" s="85">
        <v>290</v>
      </c>
      <c r="G35" s="85">
        <v>50074</v>
      </c>
      <c r="H35" s="85">
        <v>52328</v>
      </c>
      <c r="I35" s="85"/>
      <c r="J35" s="85">
        <v>54</v>
      </c>
      <c r="K35" s="87">
        <v>116849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11141</v>
      </c>
      <c r="F36" s="85">
        <v>1399</v>
      </c>
      <c r="G36" s="85">
        <v>84399</v>
      </c>
      <c r="H36" s="85">
        <v>66283</v>
      </c>
      <c r="I36" s="85">
        <v>74</v>
      </c>
      <c r="J36" s="85"/>
      <c r="K36" s="87">
        <v>163296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9760</v>
      </c>
      <c r="F37" s="85">
        <v>1393</v>
      </c>
      <c r="G37" s="85">
        <v>54693</v>
      </c>
      <c r="H37" s="85">
        <v>59299</v>
      </c>
      <c r="I37" s="85">
        <v>322</v>
      </c>
      <c r="J37" s="85"/>
      <c r="K37" s="87">
        <v>125467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7290</v>
      </c>
      <c r="F38" s="85">
        <v>3480</v>
      </c>
      <c r="G38" s="85">
        <v>53509</v>
      </c>
      <c r="H38" s="85">
        <v>56135</v>
      </c>
      <c r="I38" s="85">
        <v>1359</v>
      </c>
      <c r="J38" s="85">
        <v>585</v>
      </c>
      <c r="K38" s="87">
        <v>122358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2742</v>
      </c>
      <c r="F39" s="85">
        <v>3531</v>
      </c>
      <c r="G39" s="85">
        <v>63823</v>
      </c>
      <c r="H39" s="85">
        <v>39791</v>
      </c>
      <c r="I39" s="85">
        <v>21441</v>
      </c>
      <c r="J39" s="85">
        <v>2316</v>
      </c>
      <c r="K39" s="87">
        <v>133644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2921</v>
      </c>
      <c r="G40" s="85">
        <v>80410</v>
      </c>
      <c r="H40" s="84"/>
      <c r="I40" s="85">
        <v>40119</v>
      </c>
      <c r="J40" s="85">
        <v>25807</v>
      </c>
      <c r="K40" s="87">
        <v>149257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45519</v>
      </c>
      <c r="G43" s="77">
        <v>760971</v>
      </c>
      <c r="H43" s="89"/>
      <c r="I43" s="77">
        <v>63307</v>
      </c>
      <c r="J43" s="90">
        <v>28762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97099</v>
      </c>
      <c r="G25" s="85">
        <v>877328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430218</v>
      </c>
      <c r="F26" s="85">
        <v>13005</v>
      </c>
      <c r="G26" s="85">
        <v>150406</v>
      </c>
      <c r="H26" s="85">
        <v>377784</v>
      </c>
      <c r="I26" s="85">
        <v>0</v>
      </c>
      <c r="J26" s="85">
        <v>0</v>
      </c>
      <c r="K26" s="87">
        <v>971413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405290</v>
      </c>
      <c r="F27" s="85">
        <v>26829</v>
      </c>
      <c r="G27" s="85">
        <v>188114</v>
      </c>
      <c r="H27" s="85">
        <v>389607</v>
      </c>
      <c r="I27" s="85">
        <v>0</v>
      </c>
      <c r="J27" s="85">
        <v>0</v>
      </c>
      <c r="K27" s="87">
        <v>1009840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332913</v>
      </c>
      <c r="F28" s="85">
        <v>21387</v>
      </c>
      <c r="G28" s="85">
        <v>169161</v>
      </c>
      <c r="H28" s="85">
        <v>393576</v>
      </c>
      <c r="I28" s="85">
        <v>20</v>
      </c>
      <c r="J28" s="85">
        <v>0</v>
      </c>
      <c r="K28" s="87">
        <v>917057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292533</v>
      </c>
      <c r="F29" s="85">
        <v>20424</v>
      </c>
      <c r="G29" s="85">
        <v>193728</v>
      </c>
      <c r="H29" s="85">
        <v>409755</v>
      </c>
      <c r="I29" s="85">
        <v>72</v>
      </c>
      <c r="J29" s="85">
        <v>0</v>
      </c>
      <c r="K29" s="87">
        <v>916512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208440</v>
      </c>
      <c r="F30" s="85">
        <v>11632</v>
      </c>
      <c r="G30" s="85">
        <v>232571</v>
      </c>
      <c r="H30" s="85">
        <v>452813</v>
      </c>
      <c r="I30" s="85">
        <v>18</v>
      </c>
      <c r="J30" s="85">
        <v>0</v>
      </c>
      <c r="K30" s="87">
        <v>905474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185324</v>
      </c>
      <c r="F31" s="85">
        <v>15977</v>
      </c>
      <c r="G31" s="85">
        <v>281093</v>
      </c>
      <c r="H31" s="85">
        <v>450805</v>
      </c>
      <c r="I31" s="85">
        <v>68</v>
      </c>
      <c r="J31" s="85">
        <v>0</v>
      </c>
      <c r="K31" s="87">
        <v>933267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159028</v>
      </c>
      <c r="F32" s="85">
        <v>18033</v>
      </c>
      <c r="G32" s="85">
        <v>305282</v>
      </c>
      <c r="H32" s="85">
        <v>460654</v>
      </c>
      <c r="I32" s="85">
        <v>824</v>
      </c>
      <c r="J32" s="85">
        <v>1154</v>
      </c>
      <c r="K32" s="87">
        <v>944975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153160</v>
      </c>
      <c r="F33" s="85">
        <v>17874</v>
      </c>
      <c r="G33" s="85">
        <v>301103</v>
      </c>
      <c r="H33" s="85">
        <v>434215</v>
      </c>
      <c r="I33" s="85">
        <v>174</v>
      </c>
      <c r="J33" s="85">
        <v>29</v>
      </c>
      <c r="K33" s="87">
        <v>906555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124886</v>
      </c>
      <c r="F34" s="85">
        <v>10418</v>
      </c>
      <c r="G34" s="85">
        <v>331278</v>
      </c>
      <c r="H34" s="85">
        <v>388227</v>
      </c>
      <c r="I34" s="85">
        <v>39</v>
      </c>
      <c r="J34" s="85">
        <v>152</v>
      </c>
      <c r="K34" s="87">
        <v>855000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125970</v>
      </c>
      <c r="F35" s="85">
        <v>12324</v>
      </c>
      <c r="G35" s="85">
        <v>341978</v>
      </c>
      <c r="H35" s="85">
        <v>395760</v>
      </c>
      <c r="I35" s="85">
        <v>595</v>
      </c>
      <c r="J35" s="85">
        <v>1245</v>
      </c>
      <c r="K35" s="87">
        <v>877872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108309</v>
      </c>
      <c r="F36" s="85">
        <v>20594</v>
      </c>
      <c r="G36" s="85">
        <v>359533</v>
      </c>
      <c r="H36" s="85">
        <v>458245</v>
      </c>
      <c r="I36" s="85">
        <v>938</v>
      </c>
      <c r="J36" s="85">
        <v>702</v>
      </c>
      <c r="K36" s="87">
        <v>948321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67757</v>
      </c>
      <c r="F37" s="85">
        <v>15691</v>
      </c>
      <c r="G37" s="85">
        <v>412790</v>
      </c>
      <c r="H37" s="85">
        <v>445551</v>
      </c>
      <c r="I37" s="85">
        <v>2675</v>
      </c>
      <c r="J37" s="85">
        <v>2358</v>
      </c>
      <c r="K37" s="87">
        <v>946822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59858</v>
      </c>
      <c r="F38" s="85">
        <v>32617</v>
      </c>
      <c r="G38" s="85">
        <v>412459</v>
      </c>
      <c r="H38" s="85">
        <v>477275</v>
      </c>
      <c r="I38" s="85">
        <v>10205</v>
      </c>
      <c r="J38" s="85">
        <v>6105</v>
      </c>
      <c r="K38" s="87">
        <v>998519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24533</v>
      </c>
      <c r="F39" s="85">
        <v>38993</v>
      </c>
      <c r="G39" s="85">
        <v>440107</v>
      </c>
      <c r="H39" s="85">
        <v>295341</v>
      </c>
      <c r="I39" s="85">
        <v>176025</v>
      </c>
      <c r="J39" s="85">
        <v>21231</v>
      </c>
      <c r="K39" s="87">
        <v>996230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27217</v>
      </c>
      <c r="G40" s="85">
        <v>479626</v>
      </c>
      <c r="H40" s="84"/>
      <c r="I40" s="85">
        <v>295188</v>
      </c>
      <c r="J40" s="85">
        <v>200677</v>
      </c>
      <c r="K40" s="87">
        <v>1002708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138186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228412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490340</v>
      </c>
      <c r="G43" s="77">
        <v>5476557</v>
      </c>
      <c r="H43" s="89"/>
      <c r="I43" s="77">
        <v>486841</v>
      </c>
      <c r="J43" s="90">
        <v>233653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38472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37769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0</v>
      </c>
      <c r="F32" s="85">
        <v>0</v>
      </c>
      <c r="G32" s="85">
        <v>500</v>
      </c>
      <c r="H32" s="85">
        <v>140</v>
      </c>
      <c r="I32" s="85">
        <v>0</v>
      </c>
      <c r="J32" s="85">
        <v>0</v>
      </c>
      <c r="K32" s="87">
        <v>640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710</v>
      </c>
      <c r="F33" s="85">
        <v>5</v>
      </c>
      <c r="G33" s="85">
        <v>2723</v>
      </c>
      <c r="H33" s="85">
        <v>1976</v>
      </c>
      <c r="I33" s="85">
        <v>0</v>
      </c>
      <c r="J33" s="85">
        <v>0</v>
      </c>
      <c r="K33" s="87">
        <v>5414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2111</v>
      </c>
      <c r="F34" s="85">
        <v>59</v>
      </c>
      <c r="G34" s="85">
        <v>4990</v>
      </c>
      <c r="H34" s="85">
        <v>3292</v>
      </c>
      <c r="I34" s="85">
        <v>0</v>
      </c>
      <c r="J34" s="85">
        <v>0</v>
      </c>
      <c r="K34" s="87">
        <v>10452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5432</v>
      </c>
      <c r="F35" s="85">
        <v>4</v>
      </c>
      <c r="G35" s="85">
        <v>9974</v>
      </c>
      <c r="H35" s="85">
        <v>7876</v>
      </c>
      <c r="I35" s="85">
        <v>0</v>
      </c>
      <c r="J35" s="85">
        <v>300</v>
      </c>
      <c r="K35" s="87">
        <v>23586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3578</v>
      </c>
      <c r="F36" s="85">
        <v>72</v>
      </c>
      <c r="G36" s="85">
        <v>23326</v>
      </c>
      <c r="H36" s="85">
        <v>19729</v>
      </c>
      <c r="I36" s="85">
        <v>0</v>
      </c>
      <c r="J36" s="85">
        <v>-14</v>
      </c>
      <c r="K36" s="87">
        <v>46691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3759</v>
      </c>
      <c r="F37" s="85">
        <v>729</v>
      </c>
      <c r="G37" s="85">
        <v>33874</v>
      </c>
      <c r="H37" s="85">
        <v>30288</v>
      </c>
      <c r="I37" s="85">
        <v>217</v>
      </c>
      <c r="J37" s="85">
        <v>-23</v>
      </c>
      <c r="K37" s="87">
        <v>68844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2310</v>
      </c>
      <c r="F38" s="85">
        <v>1199</v>
      </c>
      <c r="G38" s="85">
        <v>39541</v>
      </c>
      <c r="H38" s="85">
        <v>33997</v>
      </c>
      <c r="I38" s="85">
        <v>555</v>
      </c>
      <c r="J38" s="85">
        <v>854</v>
      </c>
      <c r="K38" s="87">
        <v>78456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1471</v>
      </c>
      <c r="F39" s="85">
        <v>1011</v>
      </c>
      <c r="G39" s="85">
        <v>40342</v>
      </c>
      <c r="H39" s="85">
        <v>23209</v>
      </c>
      <c r="I39" s="85">
        <v>11267</v>
      </c>
      <c r="J39" s="85">
        <v>1181</v>
      </c>
      <c r="K39" s="87">
        <v>78481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1053</v>
      </c>
      <c r="G40" s="85">
        <v>41627</v>
      </c>
      <c r="H40" s="84"/>
      <c r="I40" s="85">
        <v>21455</v>
      </c>
      <c r="J40" s="85">
        <v>13155</v>
      </c>
      <c r="K40" s="87">
        <v>77290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4132</v>
      </c>
      <c r="G43" s="77">
        <v>196897</v>
      </c>
      <c r="H43" s="89"/>
      <c r="I43" s="77">
        <v>33494</v>
      </c>
      <c r="J43" s="90">
        <v>15453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4451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5132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249309</v>
      </c>
      <c r="G25" s="85">
        <v>1560342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460645</v>
      </c>
      <c r="F26" s="85">
        <v>37338</v>
      </c>
      <c r="G26" s="85">
        <v>169731</v>
      </c>
      <c r="H26" s="85">
        <v>276343</v>
      </c>
      <c r="I26" s="85">
        <v>0</v>
      </c>
      <c r="J26" s="85">
        <v>-40</v>
      </c>
      <c r="K26" s="87">
        <v>944017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484591</v>
      </c>
      <c r="F27" s="85">
        <v>42128</v>
      </c>
      <c r="G27" s="85">
        <v>201902</v>
      </c>
      <c r="H27" s="85">
        <v>488940</v>
      </c>
      <c r="I27" s="85">
        <v>41</v>
      </c>
      <c r="J27" s="85">
        <v>-171</v>
      </c>
      <c r="K27" s="87">
        <v>1217431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438864</v>
      </c>
      <c r="F28" s="85">
        <v>33113</v>
      </c>
      <c r="G28" s="85">
        <v>192118</v>
      </c>
      <c r="H28" s="85">
        <v>369322</v>
      </c>
      <c r="I28" s="85">
        <v>0</v>
      </c>
      <c r="J28" s="85">
        <v>-306</v>
      </c>
      <c r="K28" s="87">
        <v>1033111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463742</v>
      </c>
      <c r="F29" s="85">
        <v>11521</v>
      </c>
      <c r="G29" s="85">
        <v>163594</v>
      </c>
      <c r="H29" s="85">
        <v>307815</v>
      </c>
      <c r="I29" s="85">
        <v>0</v>
      </c>
      <c r="J29" s="85">
        <v>-418</v>
      </c>
      <c r="K29" s="87">
        <v>946254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226267</v>
      </c>
      <c r="F30" s="85">
        <v>24154</v>
      </c>
      <c r="G30" s="85">
        <v>130603</v>
      </c>
      <c r="H30" s="85">
        <v>471131</v>
      </c>
      <c r="I30" s="85">
        <v>0</v>
      </c>
      <c r="J30" s="85">
        <v>-463</v>
      </c>
      <c r="K30" s="87">
        <v>851692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177344</v>
      </c>
      <c r="F31" s="85">
        <v>18300</v>
      </c>
      <c r="G31" s="85">
        <v>147318</v>
      </c>
      <c r="H31" s="85">
        <v>456440</v>
      </c>
      <c r="I31" s="85">
        <v>52</v>
      </c>
      <c r="J31" s="85">
        <v>-558</v>
      </c>
      <c r="K31" s="87">
        <v>798896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187250</v>
      </c>
      <c r="F32" s="85">
        <v>19614</v>
      </c>
      <c r="G32" s="85">
        <v>182001</v>
      </c>
      <c r="H32" s="85">
        <v>463182</v>
      </c>
      <c r="I32" s="85">
        <v>842</v>
      </c>
      <c r="J32" s="85">
        <v>-1175</v>
      </c>
      <c r="K32" s="87">
        <v>851714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141221</v>
      </c>
      <c r="F33" s="85">
        <v>12002</v>
      </c>
      <c r="G33" s="85">
        <v>214781</v>
      </c>
      <c r="H33" s="85">
        <v>455008</v>
      </c>
      <c r="I33" s="85">
        <v>46</v>
      </c>
      <c r="J33" s="85">
        <v>58</v>
      </c>
      <c r="K33" s="87">
        <v>823116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152494</v>
      </c>
      <c r="F34" s="85">
        <v>21959</v>
      </c>
      <c r="G34" s="85">
        <v>260846</v>
      </c>
      <c r="H34" s="85">
        <v>480228</v>
      </c>
      <c r="I34" s="85">
        <v>314</v>
      </c>
      <c r="J34" s="85">
        <v>439</v>
      </c>
      <c r="K34" s="87">
        <v>916280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120393</v>
      </c>
      <c r="F35" s="85">
        <v>20308</v>
      </c>
      <c r="G35" s="85">
        <v>241955</v>
      </c>
      <c r="H35" s="85">
        <v>508764</v>
      </c>
      <c r="I35" s="85">
        <v>231</v>
      </c>
      <c r="J35" s="85">
        <v>565</v>
      </c>
      <c r="K35" s="87">
        <v>892216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91730</v>
      </c>
      <c r="F36" s="85">
        <v>12775</v>
      </c>
      <c r="G36" s="85">
        <v>194542</v>
      </c>
      <c r="H36" s="85">
        <v>579126</v>
      </c>
      <c r="I36" s="85">
        <v>1574</v>
      </c>
      <c r="J36" s="85">
        <v>87532</v>
      </c>
      <c r="K36" s="87">
        <v>967279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75901</v>
      </c>
      <c r="F37" s="85">
        <v>17052</v>
      </c>
      <c r="G37" s="85">
        <v>266145</v>
      </c>
      <c r="H37" s="85">
        <v>516641</v>
      </c>
      <c r="I37" s="85">
        <v>5131</v>
      </c>
      <c r="J37" s="85">
        <v>6016</v>
      </c>
      <c r="K37" s="87">
        <v>886886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48057</v>
      </c>
      <c r="F38" s="85">
        <v>31056</v>
      </c>
      <c r="G38" s="85">
        <v>374424</v>
      </c>
      <c r="H38" s="85">
        <v>520979</v>
      </c>
      <c r="I38" s="85">
        <v>36813</v>
      </c>
      <c r="J38" s="85">
        <v>49692</v>
      </c>
      <c r="K38" s="87">
        <v>1061021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27023</v>
      </c>
      <c r="F39" s="85">
        <v>20096</v>
      </c>
      <c r="G39" s="85">
        <v>423902</v>
      </c>
      <c r="H39" s="85">
        <v>290747</v>
      </c>
      <c r="I39" s="85">
        <v>179464</v>
      </c>
      <c r="J39" s="85">
        <v>51564</v>
      </c>
      <c r="K39" s="87">
        <v>992796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28567</v>
      </c>
      <c r="G40" s="85">
        <v>385130</v>
      </c>
      <c r="H40" s="84"/>
      <c r="I40" s="85">
        <v>265477</v>
      </c>
      <c r="J40" s="85">
        <v>292051</v>
      </c>
      <c r="K40" s="87">
        <v>971225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309759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255730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545263</v>
      </c>
      <c r="G43" s="77">
        <v>5109334</v>
      </c>
      <c r="H43" s="89"/>
      <c r="I43" s="77">
        <v>489985</v>
      </c>
      <c r="J43" s="90">
        <v>484786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128605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809487</v>
      </c>
      <c r="G25" s="85">
        <v>8198328</v>
      </c>
      <c r="H25" s="84"/>
      <c r="I25" s="85">
        <v>275</v>
      </c>
      <c r="J25" s="85">
        <v>3271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2212483</v>
      </c>
      <c r="F26" s="85">
        <v>135453</v>
      </c>
      <c r="G26" s="85">
        <v>1052993</v>
      </c>
      <c r="H26" s="85">
        <v>1744072</v>
      </c>
      <c r="I26" s="85">
        <v>204</v>
      </c>
      <c r="J26" s="85">
        <v>-35</v>
      </c>
      <c r="K26" s="87">
        <v>5145170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2078805</v>
      </c>
      <c r="F27" s="85">
        <v>127265</v>
      </c>
      <c r="G27" s="85">
        <v>1281046</v>
      </c>
      <c r="H27" s="85">
        <v>2069323</v>
      </c>
      <c r="I27" s="85">
        <v>83</v>
      </c>
      <c r="J27" s="85">
        <v>-151</v>
      </c>
      <c r="K27" s="87">
        <v>5556371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1711263</v>
      </c>
      <c r="F28" s="85">
        <v>119882</v>
      </c>
      <c r="G28" s="85">
        <v>1233637</v>
      </c>
      <c r="H28" s="85">
        <v>2092921</v>
      </c>
      <c r="I28" s="85">
        <v>195</v>
      </c>
      <c r="J28" s="85">
        <v>-275</v>
      </c>
      <c r="K28" s="87">
        <v>5157623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1657729</v>
      </c>
      <c r="F29" s="85">
        <v>108115</v>
      </c>
      <c r="G29" s="85">
        <v>1232744</v>
      </c>
      <c r="H29" s="85">
        <v>2158153</v>
      </c>
      <c r="I29" s="85">
        <v>161</v>
      </c>
      <c r="J29" s="85">
        <v>-213</v>
      </c>
      <c r="K29" s="87">
        <v>5156689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1131395</v>
      </c>
      <c r="F30" s="85">
        <v>81315</v>
      </c>
      <c r="G30" s="85">
        <v>1479306</v>
      </c>
      <c r="H30" s="85">
        <v>2411217</v>
      </c>
      <c r="I30" s="85">
        <v>-29</v>
      </c>
      <c r="J30" s="85">
        <v>855</v>
      </c>
      <c r="K30" s="87">
        <v>5104059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1015597</v>
      </c>
      <c r="F31" s="85">
        <v>87040</v>
      </c>
      <c r="G31" s="85">
        <v>1691466</v>
      </c>
      <c r="H31" s="85">
        <v>2476609</v>
      </c>
      <c r="I31" s="85">
        <v>5851</v>
      </c>
      <c r="J31" s="85">
        <v>-518</v>
      </c>
      <c r="K31" s="87">
        <v>5276045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924835</v>
      </c>
      <c r="F32" s="85">
        <v>92035</v>
      </c>
      <c r="G32" s="85">
        <v>1803431</v>
      </c>
      <c r="H32" s="85">
        <v>2565684</v>
      </c>
      <c r="I32" s="85">
        <v>907</v>
      </c>
      <c r="J32" s="85">
        <v>29</v>
      </c>
      <c r="K32" s="87">
        <v>5386921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852578</v>
      </c>
      <c r="F33" s="85">
        <v>82897</v>
      </c>
      <c r="G33" s="85">
        <v>1943956</v>
      </c>
      <c r="H33" s="85">
        <v>2530625</v>
      </c>
      <c r="I33" s="85">
        <v>1099</v>
      </c>
      <c r="J33" s="85">
        <v>664</v>
      </c>
      <c r="K33" s="87">
        <v>5411819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773943</v>
      </c>
      <c r="F34" s="85">
        <v>68731</v>
      </c>
      <c r="G34" s="85">
        <v>2078838</v>
      </c>
      <c r="H34" s="85">
        <v>2473281</v>
      </c>
      <c r="I34" s="85">
        <v>969</v>
      </c>
      <c r="J34" s="85">
        <v>6676</v>
      </c>
      <c r="K34" s="87">
        <v>5402438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676308</v>
      </c>
      <c r="F35" s="85">
        <v>83486</v>
      </c>
      <c r="G35" s="85">
        <v>2071115</v>
      </c>
      <c r="H35" s="85">
        <v>2544323</v>
      </c>
      <c r="I35" s="85">
        <v>937</v>
      </c>
      <c r="J35" s="85">
        <v>7577</v>
      </c>
      <c r="K35" s="87">
        <v>5383746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549337</v>
      </c>
      <c r="F36" s="85">
        <v>84053</v>
      </c>
      <c r="G36" s="85">
        <v>2106385</v>
      </c>
      <c r="H36" s="85">
        <v>2970314</v>
      </c>
      <c r="I36" s="85">
        <v>4377</v>
      </c>
      <c r="J36" s="85">
        <v>92252</v>
      </c>
      <c r="K36" s="87">
        <v>5806718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433433</v>
      </c>
      <c r="F37" s="85">
        <v>83796</v>
      </c>
      <c r="G37" s="85">
        <v>2291858</v>
      </c>
      <c r="H37" s="85">
        <v>2717360</v>
      </c>
      <c r="I37" s="85">
        <v>20223</v>
      </c>
      <c r="J37" s="85">
        <v>12953</v>
      </c>
      <c r="K37" s="87">
        <v>5559623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327365</v>
      </c>
      <c r="F38" s="85">
        <v>156016</v>
      </c>
      <c r="G38" s="85">
        <v>2481849</v>
      </c>
      <c r="H38" s="85">
        <v>2711007</v>
      </c>
      <c r="I38" s="85">
        <v>82467</v>
      </c>
      <c r="J38" s="85">
        <v>76987</v>
      </c>
      <c r="K38" s="87">
        <v>5835691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150580</v>
      </c>
      <c r="F39" s="85">
        <v>172541</v>
      </c>
      <c r="G39" s="85">
        <v>2670462</v>
      </c>
      <c r="H39" s="85">
        <v>1723182</v>
      </c>
      <c r="I39" s="85">
        <v>953634</v>
      </c>
      <c r="J39" s="85">
        <v>133043</v>
      </c>
      <c r="K39" s="87">
        <v>5803442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150610</v>
      </c>
      <c r="G40" s="85">
        <v>2802143</v>
      </c>
      <c r="H40" s="84"/>
      <c r="I40" s="85">
        <v>1711600</v>
      </c>
      <c r="J40" s="85">
        <v>1548166</v>
      </c>
      <c r="K40" s="87">
        <v>6212519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921601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973356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2494477</v>
      </c>
      <c r="G43" s="77">
        <v>36419557</v>
      </c>
      <c r="H43" s="89"/>
      <c r="I43" s="77">
        <v>2782953</v>
      </c>
      <c r="J43" s="90">
        <v>1881281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297434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100469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132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809487</v>
      </c>
      <c r="G25" s="85">
        <v>8198328</v>
      </c>
      <c r="H25" s="84"/>
      <c r="I25" s="85">
        <v>275</v>
      </c>
      <c r="J25" s="85">
        <v>3271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2212483</v>
      </c>
      <c r="F26" s="85">
        <v>135453</v>
      </c>
      <c r="G26" s="85">
        <v>1052993</v>
      </c>
      <c r="H26" s="85">
        <v>1744072</v>
      </c>
      <c r="I26" s="85">
        <v>204</v>
      </c>
      <c r="J26" s="85">
        <v>-35</v>
      </c>
      <c r="K26" s="87">
        <v>5145170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2078805</v>
      </c>
      <c r="F27" s="85">
        <v>127265</v>
      </c>
      <c r="G27" s="85">
        <v>1281046</v>
      </c>
      <c r="H27" s="85">
        <v>2069323</v>
      </c>
      <c r="I27" s="85">
        <v>83</v>
      </c>
      <c r="J27" s="85">
        <v>-151</v>
      </c>
      <c r="K27" s="87">
        <v>5556371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1711263</v>
      </c>
      <c r="F28" s="85">
        <v>119882</v>
      </c>
      <c r="G28" s="85">
        <v>1233637</v>
      </c>
      <c r="H28" s="85">
        <v>2092921</v>
      </c>
      <c r="I28" s="85">
        <v>195</v>
      </c>
      <c r="J28" s="85">
        <v>-275</v>
      </c>
      <c r="K28" s="87">
        <v>5157623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1657729</v>
      </c>
      <c r="F29" s="85">
        <v>108115</v>
      </c>
      <c r="G29" s="85">
        <v>1232744</v>
      </c>
      <c r="H29" s="85">
        <v>2158153</v>
      </c>
      <c r="I29" s="85">
        <v>161</v>
      </c>
      <c r="J29" s="85">
        <v>-213</v>
      </c>
      <c r="K29" s="87">
        <v>5156689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1131395</v>
      </c>
      <c r="F30" s="85">
        <v>81315</v>
      </c>
      <c r="G30" s="85">
        <v>1479306</v>
      </c>
      <c r="H30" s="85">
        <v>2411217</v>
      </c>
      <c r="I30" s="85">
        <v>-29</v>
      </c>
      <c r="J30" s="85">
        <v>855</v>
      </c>
      <c r="K30" s="87">
        <v>5104059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1015597</v>
      </c>
      <c r="F31" s="85">
        <v>87040</v>
      </c>
      <c r="G31" s="85">
        <v>1691466</v>
      </c>
      <c r="H31" s="85">
        <v>2476609</v>
      </c>
      <c r="I31" s="85">
        <v>5851</v>
      </c>
      <c r="J31" s="85">
        <v>-518</v>
      </c>
      <c r="K31" s="87">
        <v>5276045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924835</v>
      </c>
      <c r="F32" s="85">
        <v>92035</v>
      </c>
      <c r="G32" s="85">
        <v>1803431</v>
      </c>
      <c r="H32" s="85">
        <v>2565684</v>
      </c>
      <c r="I32" s="85">
        <v>907</v>
      </c>
      <c r="J32" s="85">
        <v>29</v>
      </c>
      <c r="K32" s="87">
        <v>5386921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852578</v>
      </c>
      <c r="F33" s="85">
        <v>82897</v>
      </c>
      <c r="G33" s="85">
        <v>1943956</v>
      </c>
      <c r="H33" s="85">
        <v>2530625</v>
      </c>
      <c r="I33" s="85">
        <v>1099</v>
      </c>
      <c r="J33" s="85">
        <v>664</v>
      </c>
      <c r="K33" s="87">
        <v>5411819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773943</v>
      </c>
      <c r="F34" s="85">
        <v>68731</v>
      </c>
      <c r="G34" s="85">
        <v>2078838</v>
      </c>
      <c r="H34" s="85">
        <v>2473281</v>
      </c>
      <c r="I34" s="85">
        <v>969</v>
      </c>
      <c r="J34" s="85">
        <v>6676</v>
      </c>
      <c r="K34" s="87">
        <v>5402438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676308</v>
      </c>
      <c r="F35" s="85">
        <v>83486</v>
      </c>
      <c r="G35" s="85">
        <v>2071115</v>
      </c>
      <c r="H35" s="85">
        <v>2544323</v>
      </c>
      <c r="I35" s="85">
        <v>937</v>
      </c>
      <c r="J35" s="85">
        <v>7577</v>
      </c>
      <c r="K35" s="87">
        <v>5383746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549337</v>
      </c>
      <c r="F36" s="85">
        <v>84053</v>
      </c>
      <c r="G36" s="85">
        <v>2106385</v>
      </c>
      <c r="H36" s="85">
        <v>2970314</v>
      </c>
      <c r="I36" s="85">
        <v>4377</v>
      </c>
      <c r="J36" s="85">
        <v>92252</v>
      </c>
      <c r="K36" s="87">
        <v>5806718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433433</v>
      </c>
      <c r="F37" s="85">
        <v>83796</v>
      </c>
      <c r="G37" s="85">
        <v>2291858</v>
      </c>
      <c r="H37" s="85">
        <v>2717360</v>
      </c>
      <c r="I37" s="85">
        <v>20223</v>
      </c>
      <c r="J37" s="85">
        <v>12953</v>
      </c>
      <c r="K37" s="87">
        <v>5559623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327365</v>
      </c>
      <c r="F38" s="85">
        <v>156016</v>
      </c>
      <c r="G38" s="85">
        <v>2481849</v>
      </c>
      <c r="H38" s="85">
        <v>2711007</v>
      </c>
      <c r="I38" s="85">
        <v>82467</v>
      </c>
      <c r="J38" s="85">
        <v>76987</v>
      </c>
      <c r="K38" s="87">
        <v>5835691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150580</v>
      </c>
      <c r="F39" s="85">
        <v>172541</v>
      </c>
      <c r="G39" s="85">
        <v>2670462</v>
      </c>
      <c r="H39" s="85">
        <v>1723182</v>
      </c>
      <c r="I39" s="85">
        <v>953634</v>
      </c>
      <c r="J39" s="85">
        <v>133043</v>
      </c>
      <c r="K39" s="87">
        <v>5803442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150610</v>
      </c>
      <c r="G40" s="85">
        <v>2802143</v>
      </c>
      <c r="H40" s="84"/>
      <c r="I40" s="85">
        <v>1711600</v>
      </c>
      <c r="J40" s="85">
        <v>1548166</v>
      </c>
      <c r="K40" s="87">
        <v>6212519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921601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973356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2494477</v>
      </c>
      <c r="G43" s="77">
        <v>36419557</v>
      </c>
      <c r="H43" s="89"/>
      <c r="I43" s="77">
        <v>2782953</v>
      </c>
      <c r="J43" s="90">
        <v>1881281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297434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100469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234</v>
      </c>
      <c r="F32" s="85">
        <v>0</v>
      </c>
      <c r="G32" s="85">
        <v>0</v>
      </c>
      <c r="H32" s="85">
        <v>3240</v>
      </c>
      <c r="I32" s="85">
        <v>0</v>
      </c>
      <c r="J32" s="85">
        <v>0</v>
      </c>
      <c r="K32" s="87">
        <v>3474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2551</v>
      </c>
      <c r="F33" s="85">
        <v>304</v>
      </c>
      <c r="G33" s="85">
        <v>156</v>
      </c>
      <c r="H33" s="85">
        <v>4487</v>
      </c>
      <c r="I33" s="85">
        <v>0</v>
      </c>
      <c r="J33" s="85">
        <v>4</v>
      </c>
      <c r="K33" s="87">
        <v>7502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1678</v>
      </c>
      <c r="F34" s="85">
        <v>0</v>
      </c>
      <c r="G34" s="85">
        <v>67</v>
      </c>
      <c r="H34" s="85">
        <v>3947</v>
      </c>
      <c r="I34" s="85">
        <v>0</v>
      </c>
      <c r="J34" s="85">
        <v>6</v>
      </c>
      <c r="K34" s="87">
        <v>5698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1150</v>
      </c>
      <c r="F35" s="85">
        <v>0</v>
      </c>
      <c r="G35" s="85">
        <v>61</v>
      </c>
      <c r="H35" s="85">
        <v>3452</v>
      </c>
      <c r="I35" s="85">
        <v>21</v>
      </c>
      <c r="J35" s="85">
        <v>3</v>
      </c>
      <c r="K35" s="87">
        <v>4687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574</v>
      </c>
      <c r="F36" s="85">
        <v>34</v>
      </c>
      <c r="G36" s="85">
        <v>129</v>
      </c>
      <c r="H36" s="85">
        <v>4181</v>
      </c>
      <c r="I36" s="85">
        <v>0</v>
      </c>
      <c r="J36" s="85">
        <v>6</v>
      </c>
      <c r="K36" s="87">
        <v>4924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389</v>
      </c>
      <c r="F37" s="85">
        <v>0</v>
      </c>
      <c r="G37" s="85">
        <v>182</v>
      </c>
      <c r="H37" s="85">
        <v>3115</v>
      </c>
      <c r="I37" s="85">
        <v>88</v>
      </c>
      <c r="J37" s="85">
        <v>109</v>
      </c>
      <c r="K37" s="87">
        <v>3883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437</v>
      </c>
      <c r="F38" s="85">
        <v>70</v>
      </c>
      <c r="G38" s="85">
        <v>315</v>
      </c>
      <c r="H38" s="85">
        <v>3690</v>
      </c>
      <c r="I38" s="85">
        <v>26</v>
      </c>
      <c r="J38" s="85">
        <v>154</v>
      </c>
      <c r="K38" s="87">
        <v>4692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241</v>
      </c>
      <c r="F39" s="85">
        <v>89</v>
      </c>
      <c r="G39" s="85">
        <v>951</v>
      </c>
      <c r="H39" s="85">
        <v>2079</v>
      </c>
      <c r="I39" s="85">
        <v>1168</v>
      </c>
      <c r="J39" s="85">
        <v>280</v>
      </c>
      <c r="K39" s="87">
        <v>4808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100</v>
      </c>
      <c r="G40" s="85">
        <v>1245</v>
      </c>
      <c r="H40" s="84"/>
      <c r="I40" s="85">
        <v>1442</v>
      </c>
      <c r="J40" s="85">
        <v>1910</v>
      </c>
      <c r="K40" s="87">
        <v>4697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597</v>
      </c>
      <c r="G43" s="77">
        <v>3106</v>
      </c>
      <c r="H43" s="89"/>
      <c r="I43" s="77">
        <v>2745</v>
      </c>
      <c r="J43" s="90">
        <v>2472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250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75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190554</v>
      </c>
      <c r="G25" s="85">
        <v>4022516</v>
      </c>
      <c r="H25" s="84"/>
      <c r="I25" s="85">
        <v>274</v>
      </c>
      <c r="J25" s="85">
        <v>3271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668063</v>
      </c>
      <c r="F26" s="85">
        <v>43201</v>
      </c>
      <c r="G26" s="85">
        <v>533623</v>
      </c>
      <c r="H26" s="85">
        <v>561796</v>
      </c>
      <c r="I26" s="85">
        <v>204</v>
      </c>
      <c r="J26" s="85">
        <v>5</v>
      </c>
      <c r="K26" s="87">
        <v>1806892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594169</v>
      </c>
      <c r="F27" s="85">
        <v>26749</v>
      </c>
      <c r="G27" s="85">
        <v>553373</v>
      </c>
      <c r="H27" s="85">
        <v>584392</v>
      </c>
      <c r="I27" s="85">
        <v>0</v>
      </c>
      <c r="J27" s="85">
        <v>20</v>
      </c>
      <c r="K27" s="87">
        <v>1758703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442107</v>
      </c>
      <c r="F28" s="85">
        <v>26205</v>
      </c>
      <c r="G28" s="85">
        <v>522741</v>
      </c>
      <c r="H28" s="85">
        <v>636832</v>
      </c>
      <c r="I28" s="85">
        <v>2</v>
      </c>
      <c r="J28" s="85">
        <v>31</v>
      </c>
      <c r="K28" s="87">
        <v>1627918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434528</v>
      </c>
      <c r="F29" s="85">
        <v>37956</v>
      </c>
      <c r="G29" s="85">
        <v>588939</v>
      </c>
      <c r="H29" s="85">
        <v>675487</v>
      </c>
      <c r="I29" s="85">
        <v>60</v>
      </c>
      <c r="J29" s="85">
        <v>205</v>
      </c>
      <c r="K29" s="87">
        <v>1737175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328862</v>
      </c>
      <c r="F30" s="85">
        <v>21473</v>
      </c>
      <c r="G30" s="85">
        <v>566747</v>
      </c>
      <c r="H30" s="85">
        <v>696755</v>
      </c>
      <c r="I30" s="85">
        <v>-33</v>
      </c>
      <c r="J30" s="85">
        <v>1318</v>
      </c>
      <c r="K30" s="87">
        <v>1615122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301601</v>
      </c>
      <c r="F31" s="85">
        <v>22007</v>
      </c>
      <c r="G31" s="85">
        <v>578339</v>
      </c>
      <c r="H31" s="85">
        <v>750074</v>
      </c>
      <c r="I31" s="85">
        <v>5715</v>
      </c>
      <c r="J31" s="85">
        <v>40</v>
      </c>
      <c r="K31" s="87">
        <v>1657776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260700</v>
      </c>
      <c r="F32" s="85">
        <v>22816</v>
      </c>
      <c r="G32" s="85">
        <v>612477</v>
      </c>
      <c r="H32" s="85">
        <v>757440</v>
      </c>
      <c r="I32" s="85">
        <v>-779</v>
      </c>
      <c r="J32" s="85">
        <v>50</v>
      </c>
      <c r="K32" s="87">
        <v>1652704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239596</v>
      </c>
      <c r="F33" s="85">
        <v>16837</v>
      </c>
      <c r="G33" s="85">
        <v>633513</v>
      </c>
      <c r="H33" s="85">
        <v>734426</v>
      </c>
      <c r="I33" s="85">
        <v>759</v>
      </c>
      <c r="J33" s="85">
        <v>573</v>
      </c>
      <c r="K33" s="87">
        <v>1625704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209491</v>
      </c>
      <c r="F34" s="85">
        <v>14109</v>
      </c>
      <c r="G34" s="85">
        <v>647993</v>
      </c>
      <c r="H34" s="85">
        <v>722021</v>
      </c>
      <c r="I34" s="85">
        <v>385</v>
      </c>
      <c r="J34" s="85">
        <v>4449</v>
      </c>
      <c r="K34" s="87">
        <v>1598448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182589</v>
      </c>
      <c r="F35" s="85">
        <v>12602</v>
      </c>
      <c r="G35" s="85">
        <v>652440</v>
      </c>
      <c r="H35" s="85">
        <v>720867</v>
      </c>
      <c r="I35" s="85">
        <v>54</v>
      </c>
      <c r="J35" s="85">
        <v>5187</v>
      </c>
      <c r="K35" s="87">
        <v>1573739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128274</v>
      </c>
      <c r="F36" s="85">
        <v>21796</v>
      </c>
      <c r="G36" s="85">
        <v>589543</v>
      </c>
      <c r="H36" s="85">
        <v>804163</v>
      </c>
      <c r="I36" s="85">
        <v>1086</v>
      </c>
      <c r="J36" s="85">
        <v>295</v>
      </c>
      <c r="K36" s="87">
        <v>1545157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108702</v>
      </c>
      <c r="F37" s="85">
        <v>17068</v>
      </c>
      <c r="G37" s="85">
        <v>632485</v>
      </c>
      <c r="H37" s="85">
        <v>696645</v>
      </c>
      <c r="I37" s="85">
        <v>5404</v>
      </c>
      <c r="J37" s="85">
        <v>2992</v>
      </c>
      <c r="K37" s="87">
        <v>1463296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80174</v>
      </c>
      <c r="F38" s="85">
        <v>23873</v>
      </c>
      <c r="G38" s="85">
        <v>636510</v>
      </c>
      <c r="H38" s="85">
        <v>650162</v>
      </c>
      <c r="I38" s="85">
        <v>10212</v>
      </c>
      <c r="J38" s="85">
        <v>11261</v>
      </c>
      <c r="K38" s="87">
        <v>1412192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38070</v>
      </c>
      <c r="F39" s="85">
        <v>36510</v>
      </c>
      <c r="G39" s="85">
        <v>614299</v>
      </c>
      <c r="H39" s="85">
        <v>435761</v>
      </c>
      <c r="I39" s="85">
        <v>204189</v>
      </c>
      <c r="J39" s="85">
        <v>15094</v>
      </c>
      <c r="K39" s="87">
        <v>1343923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37825</v>
      </c>
      <c r="G40" s="85">
        <v>589818</v>
      </c>
      <c r="H40" s="84"/>
      <c r="I40" s="85">
        <v>454599</v>
      </c>
      <c r="J40" s="85">
        <v>216756</v>
      </c>
      <c r="K40" s="87">
        <v>1298998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263508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259425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567498</v>
      </c>
      <c r="G43" s="77">
        <v>12975356</v>
      </c>
      <c r="H43" s="89"/>
      <c r="I43" s="77">
        <v>682131</v>
      </c>
      <c r="J43" s="90">
        <v>261547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65342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37400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77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6654</v>
      </c>
      <c r="G25" s="85">
        <v>75516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27851</v>
      </c>
      <c r="F26" s="85">
        <v>1313</v>
      </c>
      <c r="G26" s="85">
        <v>6374</v>
      </c>
      <c r="H26" s="85">
        <v>22578</v>
      </c>
      <c r="I26" s="85"/>
      <c r="J26" s="85"/>
      <c r="K26" s="87">
        <v>58116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20873</v>
      </c>
      <c r="F27" s="85">
        <v>4995</v>
      </c>
      <c r="G27" s="85">
        <v>2905</v>
      </c>
      <c r="H27" s="85">
        <v>28387</v>
      </c>
      <c r="I27" s="85"/>
      <c r="J27" s="85"/>
      <c r="K27" s="87">
        <v>57160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22278</v>
      </c>
      <c r="F28" s="85">
        <v>3822</v>
      </c>
      <c r="G28" s="85">
        <v>13903</v>
      </c>
      <c r="H28" s="85">
        <v>32081</v>
      </c>
      <c r="I28" s="85"/>
      <c r="J28" s="85"/>
      <c r="K28" s="87">
        <v>72084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16766</v>
      </c>
      <c r="F29" s="85">
        <v>942</v>
      </c>
      <c r="G29" s="85">
        <v>11463</v>
      </c>
      <c r="H29" s="85">
        <v>32594</v>
      </c>
      <c r="I29" s="85">
        <v>24</v>
      </c>
      <c r="J29" s="85"/>
      <c r="K29" s="87">
        <v>61789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8879</v>
      </c>
      <c r="F30" s="85">
        <v>166</v>
      </c>
      <c r="G30" s="85">
        <v>17948</v>
      </c>
      <c r="H30" s="85">
        <v>35496</v>
      </c>
      <c r="I30" s="85"/>
      <c r="J30" s="85"/>
      <c r="K30" s="87">
        <v>62489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11191</v>
      </c>
      <c r="F31" s="85">
        <v>2439</v>
      </c>
      <c r="G31" s="85">
        <v>24257</v>
      </c>
      <c r="H31" s="85">
        <v>36624</v>
      </c>
      <c r="I31" s="85"/>
      <c r="J31" s="85"/>
      <c r="K31" s="87">
        <v>74511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16361</v>
      </c>
      <c r="F32" s="85">
        <v>113</v>
      </c>
      <c r="G32" s="85">
        <v>31328</v>
      </c>
      <c r="H32" s="85">
        <v>41655</v>
      </c>
      <c r="I32" s="85">
        <v>-2</v>
      </c>
      <c r="J32" s="85"/>
      <c r="K32" s="87">
        <v>89455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8288</v>
      </c>
      <c r="F33" s="85">
        <v>127</v>
      </c>
      <c r="G33" s="85">
        <v>32274</v>
      </c>
      <c r="H33" s="85">
        <v>38328</v>
      </c>
      <c r="I33" s="85">
        <v>2</v>
      </c>
      <c r="J33" s="85"/>
      <c r="K33" s="87">
        <v>79019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9521</v>
      </c>
      <c r="F34" s="85">
        <v>569</v>
      </c>
      <c r="G34" s="85">
        <v>33314</v>
      </c>
      <c r="H34" s="85">
        <v>45786</v>
      </c>
      <c r="I34" s="85"/>
      <c r="J34" s="85"/>
      <c r="K34" s="87">
        <v>89190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8338</v>
      </c>
      <c r="F35" s="85">
        <v>191</v>
      </c>
      <c r="G35" s="85">
        <v>31848</v>
      </c>
      <c r="H35" s="85">
        <v>43280</v>
      </c>
      <c r="I35" s="85">
        <v>4</v>
      </c>
      <c r="J35" s="85"/>
      <c r="K35" s="87">
        <v>83661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8184</v>
      </c>
      <c r="F36" s="85">
        <v>1901</v>
      </c>
      <c r="G36" s="85">
        <v>43703</v>
      </c>
      <c r="H36" s="85">
        <v>55472</v>
      </c>
      <c r="I36" s="85">
        <v>15</v>
      </c>
      <c r="J36" s="85"/>
      <c r="K36" s="87">
        <v>109275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5901</v>
      </c>
      <c r="F37" s="85">
        <v>1010</v>
      </c>
      <c r="G37" s="85">
        <v>40427</v>
      </c>
      <c r="H37" s="85">
        <v>50507</v>
      </c>
      <c r="I37" s="85">
        <v>98</v>
      </c>
      <c r="J37" s="85"/>
      <c r="K37" s="87">
        <v>97943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5817</v>
      </c>
      <c r="F38" s="85">
        <v>2272</v>
      </c>
      <c r="G38" s="85">
        <v>55176</v>
      </c>
      <c r="H38" s="85">
        <v>55058</v>
      </c>
      <c r="I38" s="85">
        <v>1049</v>
      </c>
      <c r="J38" s="85">
        <v>449</v>
      </c>
      <c r="K38" s="87">
        <v>119821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2006</v>
      </c>
      <c r="F39" s="85">
        <v>3726</v>
      </c>
      <c r="G39" s="85">
        <v>62958</v>
      </c>
      <c r="H39" s="85">
        <v>40424</v>
      </c>
      <c r="I39" s="85">
        <v>24394</v>
      </c>
      <c r="J39" s="85">
        <v>2214</v>
      </c>
      <c r="K39" s="87">
        <v>135722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3045</v>
      </c>
      <c r="G40" s="85">
        <v>63514</v>
      </c>
      <c r="H40" s="84"/>
      <c r="I40" s="85">
        <v>36799</v>
      </c>
      <c r="J40" s="85">
        <v>25116</v>
      </c>
      <c r="K40" s="87">
        <v>128474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33285</v>
      </c>
      <c r="G43" s="77">
        <v>546908</v>
      </c>
      <c r="H43" s="89"/>
      <c r="I43" s="77">
        <v>62383</v>
      </c>
      <c r="J43" s="90">
        <v>27779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13205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79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4724</v>
      </c>
      <c r="G25" s="85">
        <v>15188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5288</v>
      </c>
      <c r="F26" s="85">
        <v>0</v>
      </c>
      <c r="G26" s="85">
        <v>122</v>
      </c>
      <c r="H26" s="85">
        <v>6647</v>
      </c>
      <c r="I26" s="85"/>
      <c r="J26" s="85"/>
      <c r="K26" s="87">
        <v>12057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22243</v>
      </c>
      <c r="F27" s="85">
        <v>362</v>
      </c>
      <c r="G27" s="85">
        <v>2327</v>
      </c>
      <c r="H27" s="85">
        <v>8200</v>
      </c>
      <c r="I27" s="85">
        <v>8</v>
      </c>
      <c r="J27" s="85"/>
      <c r="K27" s="87">
        <v>33140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11700</v>
      </c>
      <c r="F28" s="85">
        <v>246</v>
      </c>
      <c r="G28" s="85">
        <v>3732</v>
      </c>
      <c r="H28" s="85">
        <v>7814</v>
      </c>
      <c r="I28" s="85">
        <v>0</v>
      </c>
      <c r="J28" s="85">
        <v>0</v>
      </c>
      <c r="K28" s="87">
        <v>23492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10354</v>
      </c>
      <c r="F29" s="85">
        <v>746</v>
      </c>
      <c r="G29" s="85">
        <v>0</v>
      </c>
      <c r="H29" s="85">
        <v>8799</v>
      </c>
      <c r="I29" s="85">
        <v>0</v>
      </c>
      <c r="J29" s="85">
        <v>0</v>
      </c>
      <c r="K29" s="87">
        <v>19899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6495</v>
      </c>
      <c r="F30" s="85">
        <v>423</v>
      </c>
      <c r="G30" s="85">
        <v>12586</v>
      </c>
      <c r="H30" s="85">
        <v>9637</v>
      </c>
      <c r="I30" s="85">
        <v>1</v>
      </c>
      <c r="J30" s="85"/>
      <c r="K30" s="87">
        <v>29142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6098</v>
      </c>
      <c r="F31" s="85">
        <v>187</v>
      </c>
      <c r="G31" s="85">
        <v>10986</v>
      </c>
      <c r="H31" s="85">
        <v>9648</v>
      </c>
      <c r="I31" s="85">
        <v>15</v>
      </c>
      <c r="J31" s="85">
        <v>0</v>
      </c>
      <c r="K31" s="87">
        <v>26934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5299</v>
      </c>
      <c r="F32" s="85">
        <v>657</v>
      </c>
      <c r="G32" s="85">
        <v>17295</v>
      </c>
      <c r="H32" s="85">
        <v>11784</v>
      </c>
      <c r="I32" s="85">
        <v>0</v>
      </c>
      <c r="J32" s="85">
        <v>0</v>
      </c>
      <c r="K32" s="87">
        <v>35035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3997</v>
      </c>
      <c r="F33" s="85">
        <v>619</v>
      </c>
      <c r="G33" s="85">
        <v>14504</v>
      </c>
      <c r="H33" s="85">
        <v>12642</v>
      </c>
      <c r="I33" s="85">
        <v>62</v>
      </c>
      <c r="J33" s="85">
        <v>0</v>
      </c>
      <c r="K33" s="87">
        <v>31824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2467</v>
      </c>
      <c r="F34" s="85">
        <v>82</v>
      </c>
      <c r="G34" s="85">
        <v>14059</v>
      </c>
      <c r="H34" s="85">
        <v>9189</v>
      </c>
      <c r="I34" s="85">
        <v>4</v>
      </c>
      <c r="J34" s="85">
        <v>0</v>
      </c>
      <c r="K34" s="87">
        <v>25801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3527</v>
      </c>
      <c r="F35" s="85">
        <v>718</v>
      </c>
      <c r="G35" s="85">
        <v>20982</v>
      </c>
      <c r="H35" s="85">
        <v>11205</v>
      </c>
      <c r="I35" s="85">
        <v>34</v>
      </c>
      <c r="J35" s="85">
        <v>0</v>
      </c>
      <c r="K35" s="87">
        <v>36466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3205</v>
      </c>
      <c r="F36" s="85">
        <v>228</v>
      </c>
      <c r="G36" s="85">
        <v>13120</v>
      </c>
      <c r="H36" s="85">
        <v>12669</v>
      </c>
      <c r="I36" s="85">
        <v>-7</v>
      </c>
      <c r="J36" s="85"/>
      <c r="K36" s="87">
        <v>29215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1734</v>
      </c>
      <c r="F37" s="85">
        <v>223</v>
      </c>
      <c r="G37" s="85">
        <v>12913</v>
      </c>
      <c r="H37" s="85">
        <v>11249</v>
      </c>
      <c r="I37" s="85">
        <v>288</v>
      </c>
      <c r="J37" s="85">
        <v>0</v>
      </c>
      <c r="K37" s="87">
        <v>26407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2982</v>
      </c>
      <c r="F38" s="85">
        <v>1679</v>
      </c>
      <c r="G38" s="85">
        <v>25758</v>
      </c>
      <c r="H38" s="85">
        <v>14272</v>
      </c>
      <c r="I38" s="85">
        <v>133</v>
      </c>
      <c r="J38" s="85">
        <v>115</v>
      </c>
      <c r="K38" s="87">
        <v>44939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1093</v>
      </c>
      <c r="F39" s="85">
        <v>1307</v>
      </c>
      <c r="G39" s="85">
        <v>18659</v>
      </c>
      <c r="H39" s="85">
        <v>8473</v>
      </c>
      <c r="I39" s="85">
        <v>4336</v>
      </c>
      <c r="J39" s="85">
        <v>438</v>
      </c>
      <c r="K39" s="87">
        <v>34306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1820</v>
      </c>
      <c r="G40" s="85">
        <v>27894</v>
      </c>
      <c r="H40" s="84"/>
      <c r="I40" s="85">
        <v>10642</v>
      </c>
      <c r="J40" s="85">
        <v>6584</v>
      </c>
      <c r="K40" s="87">
        <v>46940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14021</v>
      </c>
      <c r="G43" s="77">
        <v>210125</v>
      </c>
      <c r="H43" s="89"/>
      <c r="I43" s="77">
        <v>15516</v>
      </c>
      <c r="J43" s="90">
        <v>7137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81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19032</v>
      </c>
      <c r="G25" s="85">
        <v>88401</v>
      </c>
      <c r="H25" s="84"/>
      <c r="I25" s="85">
        <v>-1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36464</v>
      </c>
      <c r="F26" s="85">
        <v>6836</v>
      </c>
      <c r="G26" s="85">
        <v>12422</v>
      </c>
      <c r="H26" s="85">
        <v>22480</v>
      </c>
      <c r="I26" s="85">
        <v>0</v>
      </c>
      <c r="J26" s="85">
        <v>0</v>
      </c>
      <c r="K26" s="87">
        <v>78202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37152</v>
      </c>
      <c r="F27" s="85">
        <v>876</v>
      </c>
      <c r="G27" s="85">
        <v>10844</v>
      </c>
      <c r="H27" s="85">
        <v>29110</v>
      </c>
      <c r="I27" s="85">
        <v>0</v>
      </c>
      <c r="J27" s="85">
        <v>0</v>
      </c>
      <c r="K27" s="87">
        <v>77982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38199</v>
      </c>
      <c r="F28" s="85">
        <v>1044</v>
      </c>
      <c r="G28" s="85">
        <v>19435</v>
      </c>
      <c r="H28" s="85">
        <v>36943</v>
      </c>
      <c r="I28" s="85">
        <v>0</v>
      </c>
      <c r="J28" s="85">
        <v>0</v>
      </c>
      <c r="K28" s="87">
        <v>95621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16965</v>
      </c>
      <c r="F29" s="85">
        <v>1852</v>
      </c>
      <c r="G29" s="85">
        <v>2018</v>
      </c>
      <c r="H29" s="85">
        <v>37221</v>
      </c>
      <c r="I29" s="85">
        <v>0</v>
      </c>
      <c r="J29" s="85">
        <v>0</v>
      </c>
      <c r="K29" s="87">
        <v>58056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23103</v>
      </c>
      <c r="F30" s="85">
        <v>389</v>
      </c>
      <c r="G30" s="85">
        <v>35865</v>
      </c>
      <c r="H30" s="85">
        <v>37823</v>
      </c>
      <c r="I30" s="85">
        <v>0</v>
      </c>
      <c r="J30" s="85">
        <v>0</v>
      </c>
      <c r="K30" s="87">
        <v>97180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16753</v>
      </c>
      <c r="F31" s="85">
        <v>3504</v>
      </c>
      <c r="G31" s="85">
        <v>36476</v>
      </c>
      <c r="H31" s="85">
        <v>38897</v>
      </c>
      <c r="I31" s="85">
        <v>0</v>
      </c>
      <c r="J31" s="85">
        <v>0</v>
      </c>
      <c r="K31" s="87">
        <v>95630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13937</v>
      </c>
      <c r="F32" s="85">
        <v>2496</v>
      </c>
      <c r="G32" s="85">
        <v>44199</v>
      </c>
      <c r="H32" s="85">
        <v>47400</v>
      </c>
      <c r="I32" s="85">
        <v>0</v>
      </c>
      <c r="J32" s="85">
        <v>0</v>
      </c>
      <c r="K32" s="87">
        <v>108032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17720</v>
      </c>
      <c r="F33" s="85">
        <v>2571</v>
      </c>
      <c r="G33" s="85">
        <v>48080</v>
      </c>
      <c r="H33" s="85">
        <v>45166</v>
      </c>
      <c r="I33" s="85">
        <v>0</v>
      </c>
      <c r="J33" s="85">
        <v>0</v>
      </c>
      <c r="K33" s="87">
        <v>113537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19451</v>
      </c>
      <c r="F34" s="85">
        <v>362</v>
      </c>
      <c r="G34" s="85">
        <v>51620</v>
      </c>
      <c r="H34" s="85">
        <v>47471</v>
      </c>
      <c r="I34" s="85">
        <v>-7</v>
      </c>
      <c r="J34" s="85">
        <v>0</v>
      </c>
      <c r="K34" s="87">
        <v>118897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11070</v>
      </c>
      <c r="F35" s="85">
        <v>362</v>
      </c>
      <c r="G35" s="85">
        <v>42817</v>
      </c>
      <c r="H35" s="85">
        <v>46976</v>
      </c>
      <c r="I35" s="85">
        <v>-1</v>
      </c>
      <c r="J35" s="85">
        <v>0</v>
      </c>
      <c r="K35" s="87">
        <v>101224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17926</v>
      </c>
      <c r="F36" s="85">
        <v>767</v>
      </c>
      <c r="G36" s="85">
        <v>61867</v>
      </c>
      <c r="H36" s="85">
        <v>52602</v>
      </c>
      <c r="I36" s="85">
        <v>42</v>
      </c>
      <c r="J36" s="85">
        <v>0</v>
      </c>
      <c r="K36" s="87">
        <v>133204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10562</v>
      </c>
      <c r="F37" s="85">
        <v>1817</v>
      </c>
      <c r="G37" s="85">
        <v>56178</v>
      </c>
      <c r="H37" s="85">
        <v>48406</v>
      </c>
      <c r="I37" s="85">
        <v>70</v>
      </c>
      <c r="J37" s="85">
        <v>0</v>
      </c>
      <c r="K37" s="87">
        <v>117033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8432</v>
      </c>
      <c r="F38" s="85">
        <v>6772</v>
      </c>
      <c r="G38" s="85">
        <v>63215</v>
      </c>
      <c r="H38" s="85">
        <v>45509</v>
      </c>
      <c r="I38" s="85">
        <v>901</v>
      </c>
      <c r="J38" s="85">
        <v>371</v>
      </c>
      <c r="K38" s="87">
        <v>125200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2977</v>
      </c>
      <c r="F39" s="85">
        <v>3667</v>
      </c>
      <c r="G39" s="85">
        <v>87689</v>
      </c>
      <c r="H39" s="85">
        <v>33009</v>
      </c>
      <c r="I39" s="85">
        <v>16063</v>
      </c>
      <c r="J39" s="85">
        <v>1678</v>
      </c>
      <c r="K39" s="87">
        <v>145083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3930</v>
      </c>
      <c r="G40" s="85">
        <v>75752</v>
      </c>
      <c r="H40" s="84"/>
      <c r="I40" s="85">
        <v>33562</v>
      </c>
      <c r="J40" s="85">
        <v>22320</v>
      </c>
      <c r="K40" s="87">
        <v>135564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56277</v>
      </c>
      <c r="G43" s="77">
        <v>736878</v>
      </c>
      <c r="H43" s="89"/>
      <c r="I43" s="77">
        <v>50629</v>
      </c>
      <c r="J43" s="90">
        <v>24369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16342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83</v>
      </c>
      <c r="B3" s="7"/>
      <c r="C3" s="7"/>
      <c r="D3" s="7"/>
      <c r="E3" s="7"/>
      <c r="F3" s="7"/>
      <c r="G3" s="8"/>
      <c r="I3" s="9">
        <v>2014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2014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1999</v>
      </c>
      <c r="E25" s="84"/>
      <c r="F25" s="85">
        <v>1109</v>
      </c>
      <c r="G25" s="85">
        <v>676</v>
      </c>
      <c r="H25" s="84"/>
      <c r="I25" s="85">
        <v>0</v>
      </c>
      <c r="J25" s="85">
        <v>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2000</v>
      </c>
      <c r="E26" s="85">
        <v>4657</v>
      </c>
      <c r="F26" s="85">
        <v>0</v>
      </c>
      <c r="G26" s="85">
        <v>0</v>
      </c>
      <c r="H26" s="85">
        <v>3833</v>
      </c>
      <c r="I26" s="85">
        <v>0</v>
      </c>
      <c r="J26" s="85">
        <v>0</v>
      </c>
      <c r="K26" s="87">
        <v>8490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2001</v>
      </c>
      <c r="E27" s="85">
        <v>2922</v>
      </c>
      <c r="F27" s="85">
        <v>0</v>
      </c>
      <c r="G27" s="85">
        <v>0</v>
      </c>
      <c r="H27" s="85">
        <v>4245</v>
      </c>
      <c r="I27" s="85">
        <v>0</v>
      </c>
      <c r="J27" s="85">
        <v>0</v>
      </c>
      <c r="K27" s="87">
        <v>7167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2002</v>
      </c>
      <c r="E28" s="85">
        <v>8486</v>
      </c>
      <c r="F28" s="85">
        <v>286</v>
      </c>
      <c r="G28" s="85">
        <v>31508</v>
      </c>
      <c r="H28" s="85">
        <v>6030</v>
      </c>
      <c r="I28" s="85">
        <v>0</v>
      </c>
      <c r="J28" s="85">
        <v>0</v>
      </c>
      <c r="K28" s="87">
        <v>46310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2003</v>
      </c>
      <c r="E29" s="85">
        <v>2531</v>
      </c>
      <c r="F29" s="85">
        <v>2</v>
      </c>
      <c r="G29" s="85">
        <v>2083</v>
      </c>
      <c r="H29" s="85">
        <v>5676</v>
      </c>
      <c r="I29" s="85">
        <v>0</v>
      </c>
      <c r="J29" s="85">
        <v>0</v>
      </c>
      <c r="K29" s="87">
        <v>10292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2004</v>
      </c>
      <c r="E30" s="85">
        <v>1423</v>
      </c>
      <c r="F30" s="85">
        <v>0</v>
      </c>
      <c r="G30" s="85">
        <v>3714</v>
      </c>
      <c r="H30" s="85">
        <v>6069</v>
      </c>
      <c r="I30" s="85">
        <v>0</v>
      </c>
      <c r="J30" s="85">
        <v>0</v>
      </c>
      <c r="K30" s="87">
        <v>11206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2005</v>
      </c>
      <c r="E31" s="85">
        <v>3317</v>
      </c>
      <c r="F31" s="85">
        <v>117</v>
      </c>
      <c r="G31" s="85">
        <v>9115</v>
      </c>
      <c r="H31" s="85">
        <v>5807</v>
      </c>
      <c r="I31" s="85">
        <v>0</v>
      </c>
      <c r="J31" s="85">
        <v>0</v>
      </c>
      <c r="K31" s="87">
        <v>18356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2006</v>
      </c>
      <c r="E32" s="85">
        <v>2697</v>
      </c>
      <c r="F32" s="85">
        <v>77</v>
      </c>
      <c r="G32" s="85">
        <v>6472</v>
      </c>
      <c r="H32" s="85">
        <v>7226</v>
      </c>
      <c r="I32" s="85">
        <v>0</v>
      </c>
      <c r="J32" s="85">
        <v>0</v>
      </c>
      <c r="K32" s="87">
        <v>16472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2007</v>
      </c>
      <c r="E33" s="85">
        <v>2267</v>
      </c>
      <c r="F33" s="85">
        <v>140</v>
      </c>
      <c r="G33" s="85">
        <v>7440</v>
      </c>
      <c r="H33" s="85">
        <v>6954</v>
      </c>
      <c r="I33" s="85">
        <v>0</v>
      </c>
      <c r="J33" s="85">
        <v>0</v>
      </c>
      <c r="K33" s="87">
        <v>16801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2008</v>
      </c>
      <c r="E34" s="85">
        <v>3347</v>
      </c>
      <c r="F34" s="85">
        <v>1801</v>
      </c>
      <c r="G34" s="85">
        <v>16602</v>
      </c>
      <c r="H34" s="85">
        <v>5327</v>
      </c>
      <c r="I34" s="85">
        <v>0</v>
      </c>
      <c r="J34" s="85">
        <v>0</v>
      </c>
      <c r="K34" s="87">
        <v>27077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2009</v>
      </c>
      <c r="E35" s="85">
        <v>2902</v>
      </c>
      <c r="F35" s="85">
        <v>4</v>
      </c>
      <c r="G35" s="85">
        <v>6907</v>
      </c>
      <c r="H35" s="85">
        <v>6813</v>
      </c>
      <c r="I35" s="85">
        <v>0</v>
      </c>
      <c r="J35" s="85">
        <v>0</v>
      </c>
      <c r="K35" s="87">
        <v>16626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2010</v>
      </c>
      <c r="E36" s="85">
        <v>826</v>
      </c>
      <c r="F36" s="85">
        <v>82</v>
      </c>
      <c r="G36" s="85">
        <v>8237</v>
      </c>
      <c r="H36" s="85">
        <v>9238</v>
      </c>
      <c r="I36" s="85">
        <v>0</v>
      </c>
      <c r="J36" s="85">
        <v>0</v>
      </c>
      <c r="K36" s="87">
        <v>18383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2011</v>
      </c>
      <c r="E37" s="85">
        <v>1546</v>
      </c>
      <c r="F37" s="85">
        <v>66</v>
      </c>
      <c r="G37" s="85">
        <v>12478</v>
      </c>
      <c r="H37" s="85">
        <v>9430</v>
      </c>
      <c r="I37" s="85">
        <v>262</v>
      </c>
      <c r="J37" s="85">
        <v>1171</v>
      </c>
      <c r="K37" s="87">
        <v>24953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2012</v>
      </c>
      <c r="E38" s="85">
        <v>629</v>
      </c>
      <c r="F38" s="85">
        <v>248</v>
      </c>
      <c r="G38" s="85">
        <v>8479</v>
      </c>
      <c r="H38" s="85">
        <v>7041</v>
      </c>
      <c r="I38" s="85">
        <v>72</v>
      </c>
      <c r="J38" s="85">
        <v>57</v>
      </c>
      <c r="K38" s="87">
        <v>16526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2013</v>
      </c>
      <c r="E39" s="85">
        <v>482</v>
      </c>
      <c r="F39" s="85">
        <v>245</v>
      </c>
      <c r="G39" s="85">
        <v>9876</v>
      </c>
      <c r="H39" s="85">
        <v>6095</v>
      </c>
      <c r="I39" s="85">
        <v>2111</v>
      </c>
      <c r="J39" s="85">
        <v>384</v>
      </c>
      <c r="K39" s="87">
        <v>19193</v>
      </c>
    </row>
    <row r="40" spans="1:11" ht="12" customHeight="1">
      <c r="A40" s="40" t="s">
        <v>15</v>
      </c>
      <c r="B40" s="69" t="s">
        <v>48</v>
      </c>
      <c r="C40" s="42"/>
      <c r="D40" s="79">
        <v>2014</v>
      </c>
      <c r="E40" s="84"/>
      <c r="F40" s="85">
        <v>589</v>
      </c>
      <c r="G40" s="85">
        <v>11309</v>
      </c>
      <c r="H40" s="84"/>
      <c r="I40" s="85">
        <v>5076</v>
      </c>
      <c r="J40" s="85">
        <v>3147</v>
      </c>
      <c r="K40" s="87">
        <v>20121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>
        <v>0</v>
      </c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>
        <v>0</v>
      </c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4766</v>
      </c>
      <c r="G43" s="77">
        <v>134896</v>
      </c>
      <c r="H43" s="89"/>
      <c r="I43" s="77">
        <v>7521</v>
      </c>
      <c r="J43" s="90">
        <v>4759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>
        <v>0</v>
      </c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>
        <v>0</v>
      </c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2009-08-14T07:33:06Z</cp:lastPrinted>
  <dcterms:created xsi:type="dcterms:W3CDTF">2005-08-25T14:09:53Z</dcterms:created>
  <dcterms:modified xsi:type="dcterms:W3CDTF">2015-08-21T08:23:43Z</dcterms:modified>
  <cp:category/>
  <cp:version/>
  <cp:contentType/>
  <cp:contentStatus/>
</cp:coreProperties>
</file>